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filterPrivacy="1" codeName="ThisWorkbook"/>
  <xr:revisionPtr revIDLastSave="0" documentId="13_ncr:1_{8300C4B0-909A-4231-95A5-5C77BA332788}" xr6:coauthVersionLast="36" xr6:coauthVersionMax="36" xr10:uidLastSave="{00000000-0000-0000-0000-000000000000}"/>
  <bookViews>
    <workbookView xWindow="0" yWindow="0" windowWidth="28800" windowHeight="12300" xr2:uid="{00000000-000D-0000-FFFF-FFFF00000000}"/>
  </bookViews>
  <sheets>
    <sheet name="CM" sheetId="3" r:id="rId1"/>
  </sheets>
  <definedNames>
    <definedName name="_xlnm.Print_Titles" localSheetId="0">CM!$1:$1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<sst xmlns="http://schemas.openxmlformats.org/spreadsheetml/2006/main" count="5467" uniqueCount="2674">
  <si>
    <t>TIPO CONTRATO</t>
  </si>
  <si>
    <t>OBJETO</t>
  </si>
  <si>
    <t>CIF/NIF CONTRATISTA</t>
  </si>
  <si>
    <t>FECHA ADJUDICACIÓN</t>
  </si>
  <si>
    <t>ADJUDICATARIO</t>
  </si>
  <si>
    <t>B83667725</t>
  </si>
  <si>
    <t>A28016814</t>
  </si>
  <si>
    <t>B80696214</t>
  </si>
  <si>
    <t>B96273032</t>
  </si>
  <si>
    <t>B03997574</t>
  </si>
  <si>
    <t>A28570190</t>
  </si>
  <si>
    <t>A28006377</t>
  </si>
  <si>
    <t>B54629886</t>
  </si>
  <si>
    <t>2019/0000012412</t>
  </si>
  <si>
    <t>2019/0000016430</t>
  </si>
  <si>
    <t>2019/0000016432</t>
  </si>
  <si>
    <t>2020/0000000043</t>
  </si>
  <si>
    <t>2020/0000000066</t>
  </si>
  <si>
    <t>2020/0000000078</t>
  </si>
  <si>
    <t>2020/0000000079</t>
  </si>
  <si>
    <t>2020/0000000081</t>
  </si>
  <si>
    <t>2020/0000000114</t>
  </si>
  <si>
    <t>2020/0000000117</t>
  </si>
  <si>
    <t>2020/0000000120</t>
  </si>
  <si>
    <t>2020/0000000131</t>
  </si>
  <si>
    <t>2020/0000000132</t>
  </si>
  <si>
    <t>2020/0000000157</t>
  </si>
  <si>
    <t>2020/0000000174</t>
  </si>
  <si>
    <t>2020/0000000230</t>
  </si>
  <si>
    <t>2020/0000000280</t>
  </si>
  <si>
    <t>2020/0000000285</t>
  </si>
  <si>
    <t>2020/0000000355</t>
  </si>
  <si>
    <t>2020/0000000371</t>
  </si>
  <si>
    <t>2020/0000000386</t>
  </si>
  <si>
    <t>2020/0000000428</t>
  </si>
  <si>
    <t>2020/0000000485</t>
  </si>
  <si>
    <t>2020/0000000510</t>
  </si>
  <si>
    <t>2020/0000000616</t>
  </si>
  <si>
    <t>2020/0000000620</t>
  </si>
  <si>
    <t>2020/0000000668</t>
  </si>
  <si>
    <t>2020/0000000679</t>
  </si>
  <si>
    <t>2020/0000000680</t>
  </si>
  <si>
    <t>2020/0000000719</t>
  </si>
  <si>
    <t>2020/0000000723</t>
  </si>
  <si>
    <t>2020/0000000725</t>
  </si>
  <si>
    <t>2020/0000000730</t>
  </si>
  <si>
    <t>2020/0000000862</t>
  </si>
  <si>
    <t>2020/0000000864</t>
  </si>
  <si>
    <t>2020/0000000877</t>
  </si>
  <si>
    <t>2020/0000000894</t>
  </si>
  <si>
    <t>2020/0000000947</t>
  </si>
  <si>
    <t>2020/0000001045</t>
  </si>
  <si>
    <t>2020/0000001087</t>
  </si>
  <si>
    <t>2020/0000001132</t>
  </si>
  <si>
    <t>2020/0000001137</t>
  </si>
  <si>
    <t>2020/0000001158</t>
  </si>
  <si>
    <t>2020/0000001235</t>
  </si>
  <si>
    <t>2020/0000001245</t>
  </si>
  <si>
    <t>2020/0000001258</t>
  </si>
  <si>
    <t>2020/0000001259</t>
  </si>
  <si>
    <t>2020/0000001274</t>
  </si>
  <si>
    <t>2020/0000001288</t>
  </si>
  <si>
    <t>2020/0000001301</t>
  </si>
  <si>
    <t>2020/0000001342</t>
  </si>
  <si>
    <t>2020/0000001368</t>
  </si>
  <si>
    <t>2020/0000001387</t>
  </si>
  <si>
    <t>2020/0000001405</t>
  </si>
  <si>
    <t>2020/0000001421</t>
  </si>
  <si>
    <t>2020/0000001429</t>
  </si>
  <si>
    <t>2020/0000001440</t>
  </si>
  <si>
    <t>2020/0000001452</t>
  </si>
  <si>
    <t>2020/0000001472</t>
  </si>
  <si>
    <t>2020/0000001477</t>
  </si>
  <si>
    <t>2020/0000001482</t>
  </si>
  <si>
    <t>2020/0000001489</t>
  </si>
  <si>
    <t>2020/0000001490</t>
  </si>
  <si>
    <t>2020/0000001498</t>
  </si>
  <si>
    <t>2020/0000001499</t>
  </si>
  <si>
    <t>2020/0000001500</t>
  </si>
  <si>
    <t>2020/0000001501</t>
  </si>
  <si>
    <t>2020/0000001502</t>
  </si>
  <si>
    <t>2020/0000001503</t>
  </si>
  <si>
    <t>2020/0000001524</t>
  </si>
  <si>
    <t>2020/0000001551</t>
  </si>
  <si>
    <t>2020/0000001567</t>
  </si>
  <si>
    <t>2020/0000001599</t>
  </si>
  <si>
    <t>2020/0000001603</t>
  </si>
  <si>
    <t>2020/0000001617</t>
  </si>
  <si>
    <t>2020/0000001639</t>
  </si>
  <si>
    <t>2020/0000001640</t>
  </si>
  <si>
    <t>2020/0000001641</t>
  </si>
  <si>
    <t>2020/0000001644</t>
  </si>
  <si>
    <t>2020/0000001649</t>
  </si>
  <si>
    <t>2020/0000001651</t>
  </si>
  <si>
    <t>2020/0000001664</t>
  </si>
  <si>
    <t>2020/0000001711</t>
  </si>
  <si>
    <t>2020/0000001734</t>
  </si>
  <si>
    <t>2020/0000001749</t>
  </si>
  <si>
    <t>2020/0000001793</t>
  </si>
  <si>
    <t>2020/0000001822</t>
  </si>
  <si>
    <t>2020/0000001824</t>
  </si>
  <si>
    <t>2020/0000001830</t>
  </si>
  <si>
    <t>2020/0000001835</t>
  </si>
  <si>
    <t>2020/0000001851</t>
  </si>
  <si>
    <t>2020/0000001860</t>
  </si>
  <si>
    <t>2020/0000001909</t>
  </si>
  <si>
    <t>2020/0000001931</t>
  </si>
  <si>
    <t>2020/0000001966</t>
  </si>
  <si>
    <t>2020/0000001976</t>
  </si>
  <si>
    <t>2020/0000001979</t>
  </si>
  <si>
    <t>2020/0000001984</t>
  </si>
  <si>
    <t>2020/0000001991</t>
  </si>
  <si>
    <t>2020/0000001994</t>
  </si>
  <si>
    <t>2020/0000002001</t>
  </si>
  <si>
    <t>2020/0000002017</t>
  </si>
  <si>
    <t>2020/0000002018</t>
  </si>
  <si>
    <t>2020/0000002039</t>
  </si>
  <si>
    <t>2020/0000002044</t>
  </si>
  <si>
    <t>2020/0000002047</t>
  </si>
  <si>
    <t>2020/0000002048</t>
  </si>
  <si>
    <t>2020/0000002049</t>
  </si>
  <si>
    <t>2020/0000002053</t>
  </si>
  <si>
    <t>2020/0000002058</t>
  </si>
  <si>
    <t>2020/0000002059</t>
  </si>
  <si>
    <t>2020/0000002061</t>
  </si>
  <si>
    <t>2020/0000002062</t>
  </si>
  <si>
    <t>2020/0000002113</t>
  </si>
  <si>
    <t>2020/0000002132</t>
  </si>
  <si>
    <t>2020/0000002139</t>
  </si>
  <si>
    <t>2020/0000002142</t>
  </si>
  <si>
    <t>2020/0000002182</t>
  </si>
  <si>
    <t>2020/0000002229</t>
  </si>
  <si>
    <t>2020/0000002230</t>
  </si>
  <si>
    <t>2020/0000002285</t>
  </si>
  <si>
    <t>2020/0000002319</t>
  </si>
  <si>
    <t>2020/0000002323</t>
  </si>
  <si>
    <t>2020/0000002388</t>
  </si>
  <si>
    <t>2020/0000002389</t>
  </si>
  <si>
    <t>2020/0000002437</t>
  </si>
  <si>
    <t>2020/0000002501</t>
  </si>
  <si>
    <t>2020/0000002526</t>
  </si>
  <si>
    <t>2020/0000002539</t>
  </si>
  <si>
    <t>2020/0000002611</t>
  </si>
  <si>
    <t>2020/0000002613</t>
  </si>
  <si>
    <t>2020/0000002667</t>
  </si>
  <si>
    <t>2020/0000002682</t>
  </si>
  <si>
    <t>2020/0000002685</t>
  </si>
  <si>
    <t>2020/0000002696</t>
  </si>
  <si>
    <t>2020/0000002704</t>
  </si>
  <si>
    <t>2020/0000002722</t>
  </si>
  <si>
    <t>2020/0000002754</t>
  </si>
  <si>
    <t>2020/0000002755</t>
  </si>
  <si>
    <t>2020/0000002764</t>
  </si>
  <si>
    <t>2020/0000002765</t>
  </si>
  <si>
    <t>2020/0000002769</t>
  </si>
  <si>
    <t>2020/0000002782</t>
  </si>
  <si>
    <t>2020/0000002788</t>
  </si>
  <si>
    <t>2020/0000002854</t>
  </si>
  <si>
    <t>2020/0000002857</t>
  </si>
  <si>
    <t>2020/0000002863</t>
  </si>
  <si>
    <t>2020/0000002898</t>
  </si>
  <si>
    <t>2020/0000002899</t>
  </si>
  <si>
    <t>2020/0000002909</t>
  </si>
  <si>
    <t>2020/0000002910</t>
  </si>
  <si>
    <t>2020/0000002920</t>
  </si>
  <si>
    <t>2020/0000002930</t>
  </si>
  <si>
    <t>2020/0000002933</t>
  </si>
  <si>
    <t>2020/0000002949</t>
  </si>
  <si>
    <t>2020/0000002976</t>
  </si>
  <si>
    <t>2020/0000002981</t>
  </si>
  <si>
    <t>2020/0000002995</t>
  </si>
  <si>
    <t>2020/0000002996</t>
  </si>
  <si>
    <t>2020/0000003003</t>
  </si>
  <si>
    <t>2020/0000003008</t>
  </si>
  <si>
    <t>2020/0000003011</t>
  </si>
  <si>
    <t>2020/0000003022</t>
  </si>
  <si>
    <t>2020/0000003061</t>
  </si>
  <si>
    <t>2020/0000003068</t>
  </si>
  <si>
    <t>2020/0000003072</t>
  </si>
  <si>
    <t>2020/0000003084</t>
  </si>
  <si>
    <t>2020/0000003092</t>
  </si>
  <si>
    <t>2020/0000003095</t>
  </si>
  <si>
    <t>2020/0000003159</t>
  </si>
  <si>
    <t>2020/0000003171</t>
  </si>
  <si>
    <t>2020/0000003176</t>
  </si>
  <si>
    <t>2020/0000003184</t>
  </si>
  <si>
    <t>2020/0000003199</t>
  </si>
  <si>
    <t>2020/0000003207</t>
  </si>
  <si>
    <t>2020/0000003255</t>
  </si>
  <si>
    <t>2020/0000003294</t>
  </si>
  <si>
    <t>2020/0000003295</t>
  </si>
  <si>
    <t>2020/0000003306</t>
  </si>
  <si>
    <t>2020/0000003319</t>
  </si>
  <si>
    <t>2020/0000003348</t>
  </si>
  <si>
    <t>2020/0000003358</t>
  </si>
  <si>
    <t>2020/0000003375</t>
  </si>
  <si>
    <t>2020/0000003382</t>
  </si>
  <si>
    <t>2020/0000003388</t>
  </si>
  <si>
    <t>2020/0000003389</t>
  </si>
  <si>
    <t>2020/0000003393</t>
  </si>
  <si>
    <t>2020/0000003400</t>
  </si>
  <si>
    <t>2020/0000003452</t>
  </si>
  <si>
    <t>2020/0000003453</t>
  </si>
  <si>
    <t>2020/0000003458</t>
  </si>
  <si>
    <t>2020/0000003467</t>
  </si>
  <si>
    <t>2020/0000003472</t>
  </si>
  <si>
    <t>2020/0000003476</t>
  </si>
  <si>
    <t>2020/0000003490</t>
  </si>
  <si>
    <t>2020/0000003495</t>
  </si>
  <si>
    <t>2020/0000003511</t>
  </si>
  <si>
    <t>2020/0000003514</t>
  </si>
  <si>
    <t>2020/0000003551</t>
  </si>
  <si>
    <t>2020/0000003554</t>
  </si>
  <si>
    <t>2020/0000003556</t>
  </si>
  <si>
    <t>2020/0000003558</t>
  </si>
  <si>
    <t>2020/0000003559</t>
  </si>
  <si>
    <t>2020/0000003565</t>
  </si>
  <si>
    <t>2020/0000003567</t>
  </si>
  <si>
    <t>2020/0000003571</t>
  </si>
  <si>
    <t>2020/0000003609</t>
  </si>
  <si>
    <t>2020/0000003613</t>
  </si>
  <si>
    <t>2020/0000003632</t>
  </si>
  <si>
    <t>2020/0000003639</t>
  </si>
  <si>
    <t>2020/0000003640</t>
  </si>
  <si>
    <t>2020/0000003641</t>
  </si>
  <si>
    <t>2020/0000003648</t>
  </si>
  <si>
    <t>2020/0000003669</t>
  </si>
  <si>
    <t>2020/0000003678</t>
  </si>
  <si>
    <t>2020/0000003679</t>
  </si>
  <si>
    <t>2020/0000003681</t>
  </si>
  <si>
    <t>2020/0000003682</t>
  </si>
  <si>
    <t>2020/0000003694</t>
  </si>
  <si>
    <t>2020/0000003700</t>
  </si>
  <si>
    <t>2020/0000003717</t>
  </si>
  <si>
    <t>2020/0000003723</t>
  </si>
  <si>
    <t>2020/0000003725</t>
  </si>
  <si>
    <t>2020/0000003750</t>
  </si>
  <si>
    <t>2020/0000003794</t>
  </si>
  <si>
    <t>2020/0000003833</t>
  </si>
  <si>
    <t>2020/0000003858</t>
  </si>
  <si>
    <t>2020/0000003861</t>
  </si>
  <si>
    <t>2020/0000003862</t>
  </si>
  <si>
    <t>2020/0000003863</t>
  </si>
  <si>
    <t>2020/0000003886</t>
  </si>
  <si>
    <t>2020/0000003932</t>
  </si>
  <si>
    <t>2020/0000003948</t>
  </si>
  <si>
    <t>2020/0000003951</t>
  </si>
  <si>
    <t>2020/0000003967</t>
  </si>
  <si>
    <t>2020/0000003976</t>
  </si>
  <si>
    <t>2020/0000003977</t>
  </si>
  <si>
    <t>2020/0000003978</t>
  </si>
  <si>
    <t>2020/0000003983</t>
  </si>
  <si>
    <t>2020/0000003985</t>
  </si>
  <si>
    <t>2020/0000003990</t>
  </si>
  <si>
    <t>2020/0000003997</t>
  </si>
  <si>
    <t>2020/0000004008</t>
  </si>
  <si>
    <t>2020/0000004011</t>
  </si>
  <si>
    <t>2020/0000004012</t>
  </si>
  <si>
    <t>2020/0000004018</t>
  </si>
  <si>
    <t>2020/0000004029</t>
  </si>
  <si>
    <t>2020/0000004066</t>
  </si>
  <si>
    <t>2020/0000004090</t>
  </si>
  <si>
    <t>2020/0000004095</t>
  </si>
  <si>
    <t>2020/0000004110</t>
  </si>
  <si>
    <t>2020/0000004177</t>
  </si>
  <si>
    <t>2020/0000004219</t>
  </si>
  <si>
    <t>2020/0000004222</t>
  </si>
  <si>
    <t>2020/0000004277</t>
  </si>
  <si>
    <t>2020/0000004280</t>
  </si>
  <si>
    <t>2020/0000004282</t>
  </si>
  <si>
    <t>2020/0000004284</t>
  </si>
  <si>
    <t>2020/0000004296</t>
  </si>
  <si>
    <t>2020/0000004321</t>
  </si>
  <si>
    <t>2020/0000004326</t>
  </si>
  <si>
    <t>2020/0000004327</t>
  </si>
  <si>
    <t>2020/0000004356</t>
  </si>
  <si>
    <t>2020/0000004365</t>
  </si>
  <si>
    <t>2020/0000004368</t>
  </si>
  <si>
    <t>2020/0000004375</t>
  </si>
  <si>
    <t>2020/0000004392</t>
  </si>
  <si>
    <t>2020/0000004393</t>
  </si>
  <si>
    <t>2020/0000004395</t>
  </si>
  <si>
    <t>2020/0000004402</t>
  </si>
  <si>
    <t>2020/0000004409</t>
  </si>
  <si>
    <t>2020/0000004411</t>
  </si>
  <si>
    <t>2020/0000004422</t>
  </si>
  <si>
    <t>2020/0000004424</t>
  </si>
  <si>
    <t>2020/0000004429</t>
  </si>
  <si>
    <t>2020/0000004430</t>
  </si>
  <si>
    <t>2020/0000004431</t>
  </si>
  <si>
    <t>2020/0000004441</t>
  </si>
  <si>
    <t>2020/0000004450</t>
  </si>
  <si>
    <t>2020/0000004488</t>
  </si>
  <si>
    <t>2020/0000004495</t>
  </si>
  <si>
    <t>2020/0000004507</t>
  </si>
  <si>
    <t>2020/0000004518</t>
  </si>
  <si>
    <t>2020/0000004524</t>
  </si>
  <si>
    <t>2020/0000004551</t>
  </si>
  <si>
    <t>2020/0000004556</t>
  </si>
  <si>
    <t>2020/0000004557</t>
  </si>
  <si>
    <t>2020/0000004558</t>
  </si>
  <si>
    <t>2020/0000004566</t>
  </si>
  <si>
    <t>2020/0000004567</t>
  </si>
  <si>
    <t>2020/0000004569</t>
  </si>
  <si>
    <t>2020/0000004571</t>
  </si>
  <si>
    <t>2020/0000004572</t>
  </si>
  <si>
    <t>2020/0000004575</t>
  </si>
  <si>
    <t>2020/0000004576</t>
  </si>
  <si>
    <t>2020/0000004577</t>
  </si>
  <si>
    <t>2020/0000004578</t>
  </si>
  <si>
    <t>2020/0000004626</t>
  </si>
  <si>
    <t>2020/0000004638</t>
  </si>
  <si>
    <t>2020/0000004644</t>
  </si>
  <si>
    <t>2020/0000004666</t>
  </si>
  <si>
    <t>2020/0000004688</t>
  </si>
  <si>
    <t>2020/0000004691</t>
  </si>
  <si>
    <t>2020/0000004692</t>
  </si>
  <si>
    <t>2020/0000004693</t>
  </si>
  <si>
    <t>2020/0000004704</t>
  </si>
  <si>
    <t>2020/0000004716</t>
  </si>
  <si>
    <t>2020/0000004744</t>
  </si>
  <si>
    <t>2020/0000004774</t>
  </si>
  <si>
    <t>2020/0000004778</t>
  </si>
  <si>
    <t>2020/0000004787</t>
  </si>
  <si>
    <t>2020/0000004824</t>
  </si>
  <si>
    <t>2020/0000004856</t>
  </si>
  <si>
    <t>2020/0000004867</t>
  </si>
  <si>
    <t>2020/0000004908</t>
  </si>
  <si>
    <t>2020/0000004923</t>
  </si>
  <si>
    <t>2020/0000004930</t>
  </si>
  <si>
    <t>2020/0000004950</t>
  </si>
  <si>
    <t>2020/0000004984</t>
  </si>
  <si>
    <t>2020/0000005002</t>
  </si>
  <si>
    <t>2020/0000005005</t>
  </si>
  <si>
    <t>2020/0000005035</t>
  </si>
  <si>
    <t>2020/0000005041</t>
  </si>
  <si>
    <t>2020/0000005076</t>
  </si>
  <si>
    <t>2020/0000005077</t>
  </si>
  <si>
    <t>2020/0000005086</t>
  </si>
  <si>
    <t>2020/0000005095</t>
  </si>
  <si>
    <t>2020/0000005097</t>
  </si>
  <si>
    <t>2020/0000005099</t>
  </si>
  <si>
    <t>2020/0000005100</t>
  </si>
  <si>
    <t>2020/0000005101</t>
  </si>
  <si>
    <t>2020/0000005118</t>
  </si>
  <si>
    <t>2020/0000005177</t>
  </si>
  <si>
    <t>2020/0000005189</t>
  </si>
  <si>
    <t>2020/0000005213</t>
  </si>
  <si>
    <t>2020/0000005216</t>
  </si>
  <si>
    <t>2020/0000005227</t>
  </si>
  <si>
    <t>2020/0000005240</t>
  </si>
  <si>
    <t>2020/0000005250</t>
  </si>
  <si>
    <t>2020/0000005277</t>
  </si>
  <si>
    <t>2020/0000005293</t>
  </si>
  <si>
    <t>2020/0000005296</t>
  </si>
  <si>
    <t>2020/0000005315</t>
  </si>
  <si>
    <t>2020/0000005351</t>
  </si>
  <si>
    <t>2020/0000005361</t>
  </si>
  <si>
    <t>2020/0000005393</t>
  </si>
  <si>
    <t>2020/0000005405</t>
  </si>
  <si>
    <t>2020/0000005418</t>
  </si>
  <si>
    <t>2020/0000005454</t>
  </si>
  <si>
    <t>2020/0000005460</t>
  </si>
  <si>
    <t>2020/0000005465</t>
  </si>
  <si>
    <t>2020/0000005468</t>
  </si>
  <si>
    <t>2020/0000005469</t>
  </si>
  <si>
    <t>2020/0000005478</t>
  </si>
  <si>
    <t>2020/0000005480</t>
  </si>
  <si>
    <t>2020/0000005488</t>
  </si>
  <si>
    <t>2020/0000005496</t>
  </si>
  <si>
    <t>2020/0000005498</t>
  </si>
  <si>
    <t>2020/0000005499</t>
  </si>
  <si>
    <t>2020/0000005501</t>
  </si>
  <si>
    <t>2020/0000005505</t>
  </si>
  <si>
    <t>2020/0000005510</t>
  </si>
  <si>
    <t>2020/0000005527</t>
  </si>
  <si>
    <t>2020/0000005533</t>
  </si>
  <si>
    <t>2020/0000005541</t>
  </si>
  <si>
    <t>2020/0000005548</t>
  </si>
  <si>
    <t>2020/0000005571</t>
  </si>
  <si>
    <t>2020/0000005594</t>
  </si>
  <si>
    <t>2020/0000005626</t>
  </si>
  <si>
    <t>2020/0000005648</t>
  </si>
  <si>
    <t>2020/0000005653</t>
  </si>
  <si>
    <t>2020/0000005668</t>
  </si>
  <si>
    <t>2020/0000005728</t>
  </si>
  <si>
    <t>2020/0000005791</t>
  </si>
  <si>
    <t>2020/0000005793</t>
  </si>
  <si>
    <t>2020/0000005795</t>
  </si>
  <si>
    <t>2020/0000005800</t>
  </si>
  <si>
    <t>2020/0000005803</t>
  </si>
  <si>
    <t>2020/0000005818</t>
  </si>
  <si>
    <t>2020/0000005838</t>
  </si>
  <si>
    <t>2020/0000005850</t>
  </si>
  <si>
    <t>2020/0000005856</t>
  </si>
  <si>
    <t>2020/0000005869</t>
  </si>
  <si>
    <t>2020/0000005883</t>
  </si>
  <si>
    <t>2020/0000005897</t>
  </si>
  <si>
    <t>2020/0000005924</t>
  </si>
  <si>
    <t>2020/0000005930</t>
  </si>
  <si>
    <t>2020/0000005932</t>
  </si>
  <si>
    <t>2020/0000005933</t>
  </si>
  <si>
    <t>2020/0000005936</t>
  </si>
  <si>
    <t>2020/0000005938</t>
  </si>
  <si>
    <t>2020/0000005944</t>
  </si>
  <si>
    <t>2020/0000005949</t>
  </si>
  <si>
    <t>2020/0000005969</t>
  </si>
  <si>
    <t>2020/0000005973</t>
  </si>
  <si>
    <t>2020/0000005977</t>
  </si>
  <si>
    <t>2020/0000005980</t>
  </si>
  <si>
    <t>2020/0000006003</t>
  </si>
  <si>
    <t>2020/0000006028</t>
  </si>
  <si>
    <t>2020/0000006045</t>
  </si>
  <si>
    <t>2020/0000006046</t>
  </si>
  <si>
    <t>2020/0000006050</t>
  </si>
  <si>
    <t>2020/0000006052</t>
  </si>
  <si>
    <t>2020/0000006056</t>
  </si>
  <si>
    <t>2020/0000006058</t>
  </si>
  <si>
    <t>2020/0000006061</t>
  </si>
  <si>
    <t>2020/0000006064</t>
  </si>
  <si>
    <t>2020/0000006066</t>
  </si>
  <si>
    <t>2020/0000006073</t>
  </si>
  <si>
    <t>2020/0000006082</t>
  </si>
  <si>
    <t>2020/0000006095</t>
  </si>
  <si>
    <t>2020/0000006101</t>
  </si>
  <si>
    <t>2020/0000006128</t>
  </si>
  <si>
    <t>2020/0000006131</t>
  </si>
  <si>
    <t>2020/0000006137</t>
  </si>
  <si>
    <t>2020/0000006138</t>
  </si>
  <si>
    <t>2020/0000006139</t>
  </si>
  <si>
    <t>2020/0000006140</t>
  </si>
  <si>
    <t>2020/0000006147</t>
  </si>
  <si>
    <t>2020/0000006148</t>
  </si>
  <si>
    <t>2020/0000006149</t>
  </si>
  <si>
    <t>2020/0000006152</t>
  </si>
  <si>
    <t>2020/0000006174</t>
  </si>
  <si>
    <t>2020/0000006177</t>
  </si>
  <si>
    <t>2020/0000006191</t>
  </si>
  <si>
    <t>2020/0000006197</t>
  </si>
  <si>
    <t>2020/0000006207</t>
  </si>
  <si>
    <t>2020/0000006210</t>
  </si>
  <si>
    <t>2020/0000006211</t>
  </si>
  <si>
    <t>2020/0000006215</t>
  </si>
  <si>
    <t>2020/0000006219</t>
  </si>
  <si>
    <t>2020/0000006226</t>
  </si>
  <si>
    <t>2020/0000006239</t>
  </si>
  <si>
    <t>2020/0000006240</t>
  </si>
  <si>
    <t>2020/0000006255</t>
  </si>
  <si>
    <t>2020/0000006258</t>
  </si>
  <si>
    <t>2020/0000006277</t>
  </si>
  <si>
    <t>2020/0000006295</t>
  </si>
  <si>
    <t>2020/0000006301</t>
  </si>
  <si>
    <t>2020/0000006302</t>
  </si>
  <si>
    <t>2020/0000006303</t>
  </si>
  <si>
    <t>2020/0000006313</t>
  </si>
  <si>
    <t>2020/0000006331</t>
  </si>
  <si>
    <t>2020/0000006336</t>
  </si>
  <si>
    <t>2020/0000006359</t>
  </si>
  <si>
    <t>2020/0000006364</t>
  </si>
  <si>
    <t>2020/0000006367</t>
  </si>
  <si>
    <t>2020/0000006368</t>
  </si>
  <si>
    <t>2020/0000006374</t>
  </si>
  <si>
    <t>2020/0000006383</t>
  </si>
  <si>
    <t>2020/0000006402</t>
  </si>
  <si>
    <t>2020/0000006410</t>
  </si>
  <si>
    <t>2020/0000006412</t>
  </si>
  <si>
    <t>2020/0000006418</t>
  </si>
  <si>
    <t>2020/0000006424</t>
  </si>
  <si>
    <t>2020/0000006438</t>
  </si>
  <si>
    <t>2020/0000006439</t>
  </si>
  <si>
    <t>2020/0000006447</t>
  </si>
  <si>
    <t>2020/0000006453</t>
  </si>
  <si>
    <t>2020/0000006458</t>
  </si>
  <si>
    <t>2020/0000006480</t>
  </si>
  <si>
    <t>2020/0000006482</t>
  </si>
  <si>
    <t>2020/0000006486</t>
  </si>
  <si>
    <t>2020/0000006492</t>
  </si>
  <si>
    <t>2020/0000006496</t>
  </si>
  <si>
    <t>2020/0000006497</t>
  </si>
  <si>
    <t>2020/0000006501</t>
  </si>
  <si>
    <t>2020/0000006503</t>
  </si>
  <si>
    <t>2020/0000006525</t>
  </si>
  <si>
    <t>2020/0000006532</t>
  </si>
  <si>
    <t>2020/0000006534</t>
  </si>
  <si>
    <t>2020/0000006536</t>
  </si>
  <si>
    <t>2020/0000006554</t>
  </si>
  <si>
    <t>2020/0000006575</t>
  </si>
  <si>
    <t>2020/0000006579</t>
  </si>
  <si>
    <t>2020/0000006580</t>
  </si>
  <si>
    <t>2020/0000006581</t>
  </si>
  <si>
    <t>2020/0000006583</t>
  </si>
  <si>
    <t>2020/0000006590</t>
  </si>
  <si>
    <t>2020/0000006611</t>
  </si>
  <si>
    <t>2020/0000006613</t>
  </si>
  <si>
    <t>2020/0000006618</t>
  </si>
  <si>
    <t>2020/0000006621</t>
  </si>
  <si>
    <t>2020/0000006626</t>
  </si>
  <si>
    <t>2020/0000006633</t>
  </si>
  <si>
    <t>2020/0000006634</t>
  </si>
  <si>
    <t>2020/0000006640</t>
  </si>
  <si>
    <t>2020/0000006642</t>
  </si>
  <si>
    <t>2020/0000006646</t>
  </si>
  <si>
    <t>2020/0000006662</t>
  </si>
  <si>
    <t>2020/0000006675</t>
  </si>
  <si>
    <t>2020/0000006678</t>
  </si>
  <si>
    <t>2020/0000006681</t>
  </si>
  <si>
    <t>2020/0000006685</t>
  </si>
  <si>
    <t>2020/0000006691</t>
  </si>
  <si>
    <t>2020/0000006698</t>
  </si>
  <si>
    <t>2020/0000006699</t>
  </si>
  <si>
    <t>2020/0000006712</t>
  </si>
  <si>
    <t>2020/0000006732</t>
  </si>
  <si>
    <t>2020/0000006733</t>
  </si>
  <si>
    <t>2020/0000006734</t>
  </si>
  <si>
    <t>2020/0000006770</t>
  </si>
  <si>
    <t>2020/0000006777</t>
  </si>
  <si>
    <t>2020/0000006778</t>
  </si>
  <si>
    <t>2020/0000006786</t>
  </si>
  <si>
    <t>2020/0000006801</t>
  </si>
  <si>
    <t>2020/0000006814</t>
  </si>
  <si>
    <t>2020/0000006815</t>
  </si>
  <si>
    <t>2020/0000006836</t>
  </si>
  <si>
    <t>2020/0000006842</t>
  </si>
  <si>
    <t>2020/0000006858</t>
  </si>
  <si>
    <t>2020/0000006859</t>
  </si>
  <si>
    <t>2020/0000006862</t>
  </si>
  <si>
    <t>2020/0000006863</t>
  </si>
  <si>
    <t>2020/0000006865</t>
  </si>
  <si>
    <t>2020/0000006868</t>
  </si>
  <si>
    <t>2020/0000006869</t>
  </si>
  <si>
    <t>2020/0000006874</t>
  </si>
  <si>
    <t>2020/0000006879</t>
  </si>
  <si>
    <t>2020/0000006881</t>
  </si>
  <si>
    <t>2020/0000006902</t>
  </si>
  <si>
    <t>2020/0000006919</t>
  </si>
  <si>
    <t>2020/0000006937</t>
  </si>
  <si>
    <t>2020/0000006943</t>
  </si>
  <si>
    <t>2020/0000006961</t>
  </si>
  <si>
    <t>2020/0000006988</t>
  </si>
  <si>
    <t>2020/0000006989</t>
  </si>
  <si>
    <t>2020/0000006993</t>
  </si>
  <si>
    <t>2020/0000006997</t>
  </si>
  <si>
    <t>2020/0000007018</t>
  </si>
  <si>
    <t>2020/0000007026</t>
  </si>
  <si>
    <t>2020/0000007047</t>
  </si>
  <si>
    <t>2020/0000007048</t>
  </si>
  <si>
    <t>2020/0000007050</t>
  </si>
  <si>
    <t>2020/0000007057</t>
  </si>
  <si>
    <t>2020/0000007079</t>
  </si>
  <si>
    <t>2020/0000007080</t>
  </si>
  <si>
    <t>2020/0000007082</t>
  </si>
  <si>
    <t>2020/0000007086</t>
  </si>
  <si>
    <t>2020/0000007087</t>
  </si>
  <si>
    <t>2020/0000007109</t>
  </si>
  <si>
    <t>2020/0000007111</t>
  </si>
  <si>
    <t>2020/0000007132</t>
  </si>
  <si>
    <t>2020/0000007144</t>
  </si>
  <si>
    <t>2020/0000007157</t>
  </si>
  <si>
    <t>2020/0000007158</t>
  </si>
  <si>
    <t>2020/0000007162</t>
  </si>
  <si>
    <t>2020/0000007175</t>
  </si>
  <si>
    <t>2020/0000007185</t>
  </si>
  <si>
    <t>2020/0000007193</t>
  </si>
  <si>
    <t>2020/0000007196</t>
  </si>
  <si>
    <t>2020/0000007199</t>
  </si>
  <si>
    <t>2020/0000007229</t>
  </si>
  <si>
    <t>2020/0000007233</t>
  </si>
  <si>
    <t>2020/0000007235</t>
  </si>
  <si>
    <t>2020/0000007240</t>
  </si>
  <si>
    <t>2020/0000007241</t>
  </si>
  <si>
    <t>2020/0000007266</t>
  </si>
  <si>
    <t>2020/0000007276</t>
  </si>
  <si>
    <t>2020/0000007305</t>
  </si>
  <si>
    <t>2020/0000007307</t>
  </si>
  <si>
    <t>2020/0000007310</t>
  </si>
  <si>
    <t>2020/0000007335</t>
  </si>
  <si>
    <t>2020/0000007336</t>
  </si>
  <si>
    <t>2020/0000007353</t>
  </si>
  <si>
    <t>2020/0000007389</t>
  </si>
  <si>
    <t>2020/0000007398</t>
  </si>
  <si>
    <t>2020/0000007413</t>
  </si>
  <si>
    <t>2020/0000007427</t>
  </si>
  <si>
    <t>2020/0000007443</t>
  </si>
  <si>
    <t>2020/0000007446</t>
  </si>
  <si>
    <t>2020/0000007451</t>
  </si>
  <si>
    <t>2020/0000007453</t>
  </si>
  <si>
    <t>2020/0000007460</t>
  </si>
  <si>
    <t>2020/0000007461</t>
  </si>
  <si>
    <t>2020/0000007463</t>
  </si>
  <si>
    <t>2020/0000007467</t>
  </si>
  <si>
    <t>2020/0000007475</t>
  </si>
  <si>
    <t>2020/0000007480</t>
  </si>
  <si>
    <t>2020/0000007481</t>
  </si>
  <si>
    <t>2020/0000007483</t>
  </si>
  <si>
    <t>2020/0000007490</t>
  </si>
  <si>
    <t>2020/0000007491</t>
  </si>
  <si>
    <t>2020/0000007492</t>
  </si>
  <si>
    <t>2020/0000007503</t>
  </si>
  <si>
    <t>2020/0000007514</t>
  </si>
  <si>
    <t>2020/0000007521</t>
  </si>
  <si>
    <t>2020/0000007523</t>
  </si>
  <si>
    <t>2020/0000007542</t>
  </si>
  <si>
    <t>2020/0000007557</t>
  </si>
  <si>
    <t>2020/0000007564</t>
  </si>
  <si>
    <t>2020/0000007577</t>
  </si>
  <si>
    <t>2020/0000007583</t>
  </si>
  <si>
    <t>2020/0000007594</t>
  </si>
  <si>
    <t>2020/0000007595</t>
  </si>
  <si>
    <t>2020/0000007600</t>
  </si>
  <si>
    <t>2020/0000007606</t>
  </si>
  <si>
    <t>2020/0000007609</t>
  </si>
  <si>
    <t>2020/0000007620</t>
  </si>
  <si>
    <t>2020/0000007623</t>
  </si>
  <si>
    <t>2020/0000007629</t>
  </si>
  <si>
    <t>2020/0000007631</t>
  </si>
  <si>
    <t>2020/0000007632</t>
  </si>
  <si>
    <t>2020/0000007633</t>
  </si>
  <si>
    <t>2020/0000007634</t>
  </si>
  <si>
    <t>2020/0000007672</t>
  </si>
  <si>
    <t>2020/0000007675</t>
  </si>
  <si>
    <t>2020/0000007682</t>
  </si>
  <si>
    <t>2020/0000007691</t>
  </si>
  <si>
    <t>2020/0000007694</t>
  </si>
  <si>
    <t>2020/0000007696</t>
  </si>
  <si>
    <t>2020/0000007702</t>
  </si>
  <si>
    <t>2020/0000007703</t>
  </si>
  <si>
    <t>2020/0000007710</t>
  </si>
  <si>
    <t>2020/0000007712</t>
  </si>
  <si>
    <t>2020/0000007715</t>
  </si>
  <si>
    <t>2020/0000007719</t>
  </si>
  <si>
    <t>2020/0000007721</t>
  </si>
  <si>
    <t>2020/0000007726</t>
  </si>
  <si>
    <t>2020/0000007728</t>
  </si>
  <si>
    <t>2020/0000007733</t>
  </si>
  <si>
    <t>2020/0000007740</t>
  </si>
  <si>
    <t>2020/0000007750</t>
  </si>
  <si>
    <t>2020/0000007756</t>
  </si>
  <si>
    <t>2020/0000007765</t>
  </si>
  <si>
    <t>2020/0000007776</t>
  </si>
  <si>
    <t>2020/0000007790</t>
  </si>
  <si>
    <t>2020/0000007793</t>
  </si>
  <si>
    <t>2020/0000007797</t>
  </si>
  <si>
    <t>2020/0000007807</t>
  </si>
  <si>
    <t>2020/0000007820</t>
  </si>
  <si>
    <t>2020/0000007825</t>
  </si>
  <si>
    <t>2020/0000007829</t>
  </si>
  <si>
    <t>2020/0000007851</t>
  </si>
  <si>
    <t>2020/0000007862</t>
  </si>
  <si>
    <t>2020/0000007863</t>
  </si>
  <si>
    <t>2020/0000007886</t>
  </si>
  <si>
    <t>2020/0000007889</t>
  </si>
  <si>
    <t>2020/0000007893</t>
  </si>
  <si>
    <t>2020/0000007896</t>
  </si>
  <si>
    <t>2020/0000007909</t>
  </si>
  <si>
    <t>2020/0000007911</t>
  </si>
  <si>
    <t>2020/0000007920</t>
  </si>
  <si>
    <t>2020/0000007921</t>
  </si>
  <si>
    <t>2020/0000007929</t>
  </si>
  <si>
    <t>2020/0000007938</t>
  </si>
  <si>
    <t>2020/0000007944</t>
  </si>
  <si>
    <t>2020/0000007950</t>
  </si>
  <si>
    <t>2020/0000007952</t>
  </si>
  <si>
    <t>2020/0000007969</t>
  </si>
  <si>
    <t>2020/0000007995</t>
  </si>
  <si>
    <t>2020/0000007996</t>
  </si>
  <si>
    <t>2020/0000007998</t>
  </si>
  <si>
    <t>2020/0000008005</t>
  </si>
  <si>
    <t>2020/0000008007</t>
  </si>
  <si>
    <t>2020/0000008013</t>
  </si>
  <si>
    <t>2020/0000008015</t>
  </si>
  <si>
    <t>2020/0000008016</t>
  </si>
  <si>
    <t>2020/0000008055</t>
  </si>
  <si>
    <t>2020/0000008067</t>
  </si>
  <si>
    <t>2020/0000008084</t>
  </si>
  <si>
    <t>2020/0000008088</t>
  </si>
  <si>
    <t>2020/0000008089</t>
  </si>
  <si>
    <t>2020/0000008090</t>
  </si>
  <si>
    <t>2020/0000008091</t>
  </si>
  <si>
    <t>2020/0000008101</t>
  </si>
  <si>
    <t>2020/0000008104</t>
  </si>
  <si>
    <t>2020/0000008113</t>
  </si>
  <si>
    <t>2020/0000008116</t>
  </si>
  <si>
    <t>2020/0000008117</t>
  </si>
  <si>
    <t>2020/0000008123</t>
  </si>
  <si>
    <t>2020/0000008124</t>
  </si>
  <si>
    <t>2020/0000008137</t>
  </si>
  <si>
    <t>2020/0000008140</t>
  </si>
  <si>
    <t>2020/0000008147</t>
  </si>
  <si>
    <t>2020/0000008152</t>
  </si>
  <si>
    <t>2020/0000008153</t>
  </si>
  <si>
    <t>2020/0000008164</t>
  </si>
  <si>
    <t>2020/0000008168</t>
  </si>
  <si>
    <t>2020/0000008169</t>
  </si>
  <si>
    <t>2020/0000008171</t>
  </si>
  <si>
    <t>2020/0000008172</t>
  </si>
  <si>
    <t>2020/0000008173</t>
  </si>
  <si>
    <t>2020/0000008177</t>
  </si>
  <si>
    <t>2020/0000008191</t>
  </si>
  <si>
    <t>2020/0000008208</t>
  </si>
  <si>
    <t>2020/0000008218</t>
  </si>
  <si>
    <t>2020/0000008220</t>
  </si>
  <si>
    <t>2020/0000008239</t>
  </si>
  <si>
    <t>2020/0000008277</t>
  </si>
  <si>
    <t>2020/0000008280</t>
  </si>
  <si>
    <t>2020/0000008281</t>
  </si>
  <si>
    <t>2020/0000008284</t>
  </si>
  <si>
    <t>2020/0000008288</t>
  </si>
  <si>
    <t>2020/0000008295</t>
  </si>
  <si>
    <t>2020/0000008301</t>
  </si>
  <si>
    <t>2020/0000008305</t>
  </si>
  <si>
    <t>2020/0000008313</t>
  </si>
  <si>
    <t>2020/0000008314</t>
  </si>
  <si>
    <t>2020/0000008315</t>
  </si>
  <si>
    <t>2020/0000008344</t>
  </si>
  <si>
    <t>2020/0000008346</t>
  </si>
  <si>
    <t>2020/0000008358</t>
  </si>
  <si>
    <t>2020/0000008369</t>
  </si>
  <si>
    <t>2020/0000008370</t>
  </si>
  <si>
    <t>2020/0000008372</t>
  </si>
  <si>
    <t>2020/0000008392</t>
  </si>
  <si>
    <t>2020/0000008403</t>
  </si>
  <si>
    <t>2020/0000008420</t>
  </si>
  <si>
    <t>2020/0000008426</t>
  </si>
  <si>
    <t>2020/0000008428</t>
  </si>
  <si>
    <t>2020/0000008430</t>
  </si>
  <si>
    <t>2020/0000008432</t>
  </si>
  <si>
    <t>2020/0000008435</t>
  </si>
  <si>
    <t>2020/0000008449</t>
  </si>
  <si>
    <t>2020/0000008457</t>
  </si>
  <si>
    <t>2020/0000008460</t>
  </si>
  <si>
    <t>2020/0000008461</t>
  </si>
  <si>
    <t>2020/0000008465</t>
  </si>
  <si>
    <t>2020/0000008476</t>
  </si>
  <si>
    <t>2020/0000008489</t>
  </si>
  <si>
    <t>2020/0000008526</t>
  </si>
  <si>
    <t>2020/0000008527</t>
  </si>
  <si>
    <t>2020/0000008567</t>
  </si>
  <si>
    <t>2020/0000008572</t>
  </si>
  <si>
    <t>2020/0000008580</t>
  </si>
  <si>
    <t>2020/0000008582</t>
  </si>
  <si>
    <t>2020/0000008586</t>
  </si>
  <si>
    <t>2020/0000008611</t>
  </si>
  <si>
    <t>2020/0000008615</t>
  </si>
  <si>
    <t>2020/0000008624</t>
  </si>
  <si>
    <t>2020/0000008626</t>
  </si>
  <si>
    <t>2020/0000008631</t>
  </si>
  <si>
    <t>2020/0000008645</t>
  </si>
  <si>
    <t>2020/0000008646</t>
  </si>
  <si>
    <t>2020/0000008652</t>
  </si>
  <si>
    <t>2020/0000008670</t>
  </si>
  <si>
    <t>2020/0000008682</t>
  </si>
  <si>
    <t>2020/0000008691</t>
  </si>
  <si>
    <t>2020/0000008692</t>
  </si>
  <si>
    <t>2020/0000008695</t>
  </si>
  <si>
    <t>2020/0000008698</t>
  </si>
  <si>
    <t>2020/0000008699</t>
  </si>
  <si>
    <t>2020/0000008710</t>
  </si>
  <si>
    <t>2020/0000008722</t>
  </si>
  <si>
    <t>2020/0000008723</t>
  </si>
  <si>
    <t>2020/0000008726</t>
  </si>
  <si>
    <t>2020/0000008727</t>
  </si>
  <si>
    <t>2020/0000008741</t>
  </si>
  <si>
    <t>2020/0000008743</t>
  </si>
  <si>
    <t>2020/0000008755</t>
  </si>
  <si>
    <t>2020/0000008757</t>
  </si>
  <si>
    <t>2020/0000008758</t>
  </si>
  <si>
    <t>2020/0000008768</t>
  </si>
  <si>
    <t>2020/0000008782</t>
  </si>
  <si>
    <t>2020/0000008787</t>
  </si>
  <si>
    <t>2020/0000008789</t>
  </si>
  <si>
    <t>2020/0000008791</t>
  </si>
  <si>
    <t>2020/0000008798</t>
  </si>
  <si>
    <t>2020/0000008801</t>
  </si>
  <si>
    <t>2020/0000008810</t>
  </si>
  <si>
    <t>2020/0000008831</t>
  </si>
  <si>
    <t>2020/0000008838</t>
  </si>
  <si>
    <t>2020/0000008846</t>
  </si>
  <si>
    <t>2020/0000008847</t>
  </si>
  <si>
    <t>2020/0000008877</t>
  </si>
  <si>
    <t>2020/0000008880</t>
  </si>
  <si>
    <t>2020/0000008882</t>
  </si>
  <si>
    <t>2020/0000008886</t>
  </si>
  <si>
    <t>2020/0000008888</t>
  </si>
  <si>
    <t>2020/0000008891</t>
  </si>
  <si>
    <t>2020/0000008895</t>
  </si>
  <si>
    <t>2020/0000008898</t>
  </si>
  <si>
    <t>2020/0000008900</t>
  </si>
  <si>
    <t>2020/0000008921</t>
  </si>
  <si>
    <t>2020/0000008933</t>
  </si>
  <si>
    <t>2020/0000008946</t>
  </si>
  <si>
    <t>2020/0000008966</t>
  </si>
  <si>
    <t>2020/0000008974</t>
  </si>
  <si>
    <t>2020/0000008985</t>
  </si>
  <si>
    <t>2020/0000009005</t>
  </si>
  <si>
    <t>2020/0000009039</t>
  </si>
  <si>
    <t>2020/0000009040</t>
  </si>
  <si>
    <t>2020/0000009046</t>
  </si>
  <si>
    <t>2020/0000009055</t>
  </si>
  <si>
    <t>2020/0000009065</t>
  </si>
  <si>
    <t>2020/0000009076</t>
  </si>
  <si>
    <t>2020/0000009085</t>
  </si>
  <si>
    <t>2020/0000009099</t>
  </si>
  <si>
    <t>2020/0000009104</t>
  </si>
  <si>
    <t>2020/0000009116</t>
  </si>
  <si>
    <t>2020/0000009117</t>
  </si>
  <si>
    <t>2020/0000009144</t>
  </si>
  <si>
    <t>2020/0000009177</t>
  </si>
  <si>
    <t>2020/0000009178</t>
  </si>
  <si>
    <t>2020/0000009209</t>
  </si>
  <si>
    <t>2020/0000009216</t>
  </si>
  <si>
    <t>2020/0000009243</t>
  </si>
  <si>
    <t>2020/0000009244</t>
  </si>
  <si>
    <t>2020/0000009264</t>
  </si>
  <si>
    <t>2020/0000009268</t>
  </si>
  <si>
    <t>2020/0000009281</t>
  </si>
  <si>
    <t>2020/0000009296</t>
  </si>
  <si>
    <t>2020/0000009301</t>
  </si>
  <si>
    <t>2020/0000009303</t>
  </si>
  <si>
    <t>2020/0000009305</t>
  </si>
  <si>
    <t>2020/0000009320</t>
  </si>
  <si>
    <t>2020/0000009321</t>
  </si>
  <si>
    <t>2020/0000009328</t>
  </si>
  <si>
    <t>2020/0000009339</t>
  </si>
  <si>
    <t>2020/0000009342</t>
  </si>
  <si>
    <t>2020/0000009348</t>
  </si>
  <si>
    <t>2020/0000009350</t>
  </si>
  <si>
    <t>2020/0000009354</t>
  </si>
  <si>
    <t>2020/0000009358</t>
  </si>
  <si>
    <t>2020/0000009372</t>
  </si>
  <si>
    <t>2020/0000009413</t>
  </si>
  <si>
    <t>2020/0000009424</t>
  </si>
  <si>
    <t>2020/0000009446</t>
  </si>
  <si>
    <t>2020/0000009467</t>
  </si>
  <si>
    <t>2020/0000009469</t>
  </si>
  <si>
    <t>2020/0000009470</t>
  </si>
  <si>
    <t>2020/0000009471</t>
  </si>
  <si>
    <t>2020/0000009486</t>
  </si>
  <si>
    <t>2020/0000009515</t>
  </si>
  <si>
    <t>2020/0000009517</t>
  </si>
  <si>
    <t>2020/0000009528</t>
  </si>
  <si>
    <t>2020/0000009531</t>
  </si>
  <si>
    <t>2020/0000009534</t>
  </si>
  <si>
    <t>2020/0000009535</t>
  </si>
  <si>
    <t>2020/0000009536</t>
  </si>
  <si>
    <t>2020/0000009539</t>
  </si>
  <si>
    <t>2020/0000009544</t>
  </si>
  <si>
    <t>2020/0000009545</t>
  </si>
  <si>
    <t>2020/0000009546</t>
  </si>
  <si>
    <t>2020/0000009547</t>
  </si>
  <si>
    <t>2020/0000009548</t>
  </si>
  <si>
    <t>2020/0000009549</t>
  </si>
  <si>
    <t>2020/0000009553</t>
  </si>
  <si>
    <t>2020/0000009559</t>
  </si>
  <si>
    <t>2020/0000009560</t>
  </si>
  <si>
    <t>2020/0000009568</t>
  </si>
  <si>
    <t>2020/0000009571</t>
  </si>
  <si>
    <t>2020/0000009572</t>
  </si>
  <si>
    <t>2020/0000009574</t>
  </si>
  <si>
    <t>2020/0000009575</t>
  </si>
  <si>
    <t>2020/0000009578</t>
  </si>
  <si>
    <t>2020/0000009579</t>
  </si>
  <si>
    <t>2020/0000009580</t>
  </si>
  <si>
    <t>2020/0000009620</t>
  </si>
  <si>
    <t>2020/0000009622</t>
  </si>
  <si>
    <t>2021/0000000180</t>
  </si>
  <si>
    <t>2020/0003</t>
  </si>
  <si>
    <t>2020/0007</t>
  </si>
  <si>
    <t>2020/0008</t>
  </si>
  <si>
    <t>2020/0011</t>
  </si>
  <si>
    <t>2020/0016</t>
  </si>
  <si>
    <t>2020/0017</t>
  </si>
  <si>
    <t>2020/0020</t>
  </si>
  <si>
    <t>2020/0029</t>
  </si>
  <si>
    <t>2020/0034</t>
  </si>
  <si>
    <t>2020/0037</t>
  </si>
  <si>
    <t>2020/0038</t>
  </si>
  <si>
    <t>2020/0047</t>
  </si>
  <si>
    <t>2020/0048</t>
  </si>
  <si>
    <t>2020/0050</t>
  </si>
  <si>
    <t>2020/0052</t>
  </si>
  <si>
    <t>2020/0053</t>
  </si>
  <si>
    <t>2020/0054</t>
  </si>
  <si>
    <t>2020/0056</t>
  </si>
  <si>
    <t>2020/0057</t>
  </si>
  <si>
    <t>2020/0060</t>
  </si>
  <si>
    <t>2020/0064</t>
  </si>
  <si>
    <t>2020/0065</t>
  </si>
  <si>
    <t>2020/0066</t>
  </si>
  <si>
    <t>2020/0081</t>
  </si>
  <si>
    <t>2020/0082</t>
  </si>
  <si>
    <t>2020/0091</t>
  </si>
  <si>
    <t>2020/0093</t>
  </si>
  <si>
    <t>2020/0101</t>
  </si>
  <si>
    <t>2020/0106</t>
  </si>
  <si>
    <t>2020/0108</t>
  </si>
  <si>
    <t>2020/0111</t>
  </si>
  <si>
    <t>2020/0115</t>
  </si>
  <si>
    <t>2020/0118</t>
  </si>
  <si>
    <t>2020/0120</t>
  </si>
  <si>
    <t>2020/0122</t>
  </si>
  <si>
    <t>2020/0123</t>
  </si>
  <si>
    <t>2020/0124</t>
  </si>
  <si>
    <t>2020/0125</t>
  </si>
  <si>
    <t>2020/0127</t>
  </si>
  <si>
    <t>2020/0128</t>
  </si>
  <si>
    <t>2020/0132</t>
  </si>
  <si>
    <t>2020/0133</t>
  </si>
  <si>
    <t>2020/0136</t>
  </si>
  <si>
    <t>2020/0137</t>
  </si>
  <si>
    <t>2020/0139</t>
  </si>
  <si>
    <t>2020/0140</t>
  </si>
  <si>
    <t>2020/0141</t>
  </si>
  <si>
    <t>2020/0142</t>
  </si>
  <si>
    <t>2020/0144</t>
  </si>
  <si>
    <t>2020/0145</t>
  </si>
  <si>
    <t>2020/0147</t>
  </si>
  <si>
    <t>2020/0148</t>
  </si>
  <si>
    <t>2020/0150</t>
  </si>
  <si>
    <t>2020/0151</t>
  </si>
  <si>
    <t>2020/0155</t>
  </si>
  <si>
    <t>2020/0157</t>
  </si>
  <si>
    <t>2020/0158</t>
  </si>
  <si>
    <t>2020/0159</t>
  </si>
  <si>
    <t>SUMINISTRO</t>
  </si>
  <si>
    <t>SERVICIO</t>
  </si>
  <si>
    <t>OBRAS</t>
  </si>
  <si>
    <t>Equipo de laboratorio: Exoesqueleto Robótico Exo-H3</t>
  </si>
  <si>
    <t>CAMARA DIGITAL PARA MICROSCOPIO</t>
  </si>
  <si>
    <t>Ordenador</t>
  </si>
  <si>
    <t>COMPRA DE DISCO SOLIDO SSD PARA AMPLIACIÓN MEMORIA EQUIPO DEL SRRII COOPERACIÓN AL DESARROLLO Y VOLUNTARIADO</t>
  </si>
  <si>
    <t>MATERIAL INVENTARIABLE: MONITOR LED 27" PARA CONTROL DE CÁMARA DIGITAL EN  LUPA DE FLUORESCENCIA</t>
  </si>
  <si>
    <t>IMPACTADOR EN CASCADA DE ALTO VOLUMEN CON ETAPAS SUBMICROMÉTRICAS TSI / MSP 130B HFI</t>
  </si>
  <si>
    <t>Curso: Gestión práctica de nóminas y cotizaciones. Modalidad Teleformación, cuatro participantes.</t>
  </si>
  <si>
    <t>MATERIAL INVENTARIABLE: CAJA SEMITORRE TACENS ALU II, INTEL CORE I5 9400F-2.9 GHZ - 6 NÚCLEOS - 9MB (FACTURA 001-200101 Y Nº DE INVENTARIO: 233725), PARA CONTROL DE CÁMARA DIGITAL EN LUPA DE FLUORESCENCIA.</t>
  </si>
  <si>
    <t>Instalación de espejo en salida noroeste del aparcamiento Muhammad al-Shafra del campus de Sant Joan dAlacant</t>
  </si>
  <si>
    <t>Suministro e instalación de lavavasos para la cafetería de la sede de Salesas del campus de Orihuela</t>
  </si>
  <si>
    <t>Coordinación de seguridad y salud en los suministros e instalación de equipos de producción de climatización en el edificio Innova, Quorum III y Quorum IV del Campus de Elche</t>
  </si>
  <si>
    <t>ORDENADOR MICROSOFT SURFACE PRO X SQ1 256GB</t>
  </si>
  <si>
    <t>Sustitución de carteles en los laboratorios S04 y S05 del campus de Sant Joan dAlacant de la Universidad Miguel Hernández de Elche</t>
  </si>
  <si>
    <t>IMPARTICION DE CLASES CURSO PERFECCIONAMIENTO EN TAREAS AUXILIARES DE TIENDA ENERO 2020 TOTAL DE HORAS 87</t>
  </si>
  <si>
    <t>LXI DATA ADQUISITION SWITCH UNIT CON USB Y VARIOS MODULOS ARMATURE MULTIPLEXER 34970A</t>
  </si>
  <si>
    <t>Modificación del Proyecto para la contratación de los trabajos de Asistencia Técnica para la redacción de proyecto modificado de las obras de adecuación de la urbanización del entorno del edificio La Galia en el campus de Elche</t>
  </si>
  <si>
    <t>COMPRA DE APPLE IPAD PARA EL SRRII, COOP. AL DESARROLLO Y VOLUNTARIADO</t>
  </si>
  <si>
    <t>MATERIAL INVENTARIABLE: MICRO TORRE 16 GB Y MONITOR LCD AOC DE 23,6" (ÁREA DE BOTÁNICA)</t>
  </si>
  <si>
    <t>ADQUISICION DE UNA IMPRESORA PARA SALA DE PROFESORES DEL CENTRO EXPERIMENTAL CYBORG</t>
  </si>
  <si>
    <t>MATERIAL INVENTARIABLE: ORDENADOR DE SOBREMESA INTEL CORE i5 9400F-2.9 GHz-6 núcleos-9Mb, PARA CONTROLAR CÁMARA DE MICROSCOPÍA DE FLUORESCENCIA</t>
  </si>
  <si>
    <t>SILLA DE OFICINA</t>
  </si>
  <si>
    <t xml:space="preserve">FOLLETOS DIPTICO Y SOBRES </t>
  </si>
  <si>
    <t xml:space="preserve">Alquiler y fabricación carroza UMH de enganche 8 alturas para cabalgata reyes </t>
  </si>
  <si>
    <t>CORONA DE FLORES FAMILIAR PAS</t>
  </si>
  <si>
    <t>COMPRA DE MATERIAL INFORMATICO INVENTARIABLE (1 ORDENADOR PORTÁTIL PARA EL GRUPO DE NUTRICIÓN)</t>
  </si>
  <si>
    <t>Monitor Samsung S27F354FHU 27" para CMLR</t>
  </si>
  <si>
    <t>ADQUISICIÓN DE 4 PC PORTÁTILES PARA PROGRAMACIÓN EN EL CENTRO EXPERIMENTAL CYBORG.</t>
  </si>
  <si>
    <t>COMPRA DE MATERIAL INFORMATICO INVENTARIABLE (6 tablets) PARA EL PROYECTO EUROPEO CEAD</t>
  </si>
  <si>
    <t>Impresión de 17.000 ejemplares de la Revista Universitaria Sapiens</t>
  </si>
  <si>
    <t xml:space="preserve">Impresora hp </t>
  </si>
  <si>
    <t>SERVICIO DE COMIDA POR REUNIÓN DE TRABAJO EL 5 DE FEBRERO 2020</t>
  </si>
  <si>
    <t>MATERIAL INVENTARIABLE: MONITOR LED 27" PHILIPS PARA CONTROLAR CÁMARA DE MICROSCOPÍA DE FLOURESCENCIA</t>
  </si>
  <si>
    <t>Impresora hp</t>
  </si>
  <si>
    <t>COMPRA DE UN TELÉFONO MÓVIL LG  V50 5G. MATERIAL INVENTARIABLE</t>
  </si>
  <si>
    <t>Suministro e instalación de un lavavasos para la cafetería de la sede de Desamparados del campus de Orihuela de la Universidad Miguel Hernández de Elche</t>
  </si>
  <si>
    <t>Compra teclado para visita de la radio en los institutos por: Estudia un día.</t>
  </si>
  <si>
    <t>Máster Universitario en Prevención de Riesgos Laborales. Plataforma y coordinación, Consulting RMC, S.A.</t>
  </si>
  <si>
    <t>Equipo informático: Ordenador Atlas i5</t>
  </si>
  <si>
    <t>ORDENADOR PORTATIL ASUS VIVOBOLL 14 S412FA-EK388T, INTEL CORE I5-8265U. Nº INVENTARIO 231357. PARA IDIBE</t>
  </si>
  <si>
    <t>ORDENADOR ATLAS PRO I5 9ª INTEL CORE. Y MONITOR CURVO 27" SAMSUNG CF390 SERIES FULL HD.</t>
  </si>
  <si>
    <t>Adquisición e instalación de estores para una sala en edificio Helike y para un despacho en el edificio Altamira del campus de Elche</t>
  </si>
  <si>
    <t>PLATAFORMA WEB  MASTER ATENCIÓN PRIMARIA</t>
  </si>
  <si>
    <t>Compra carros portamaterial resina termoplástica - Laboratorio de Fisioterapia</t>
  </si>
  <si>
    <t>EQUIPO DE SUPERCOMPUTACIÓN HÍBRIDO FPGA+GPU</t>
  </si>
  <si>
    <t>ORDENADOR PORTÁTIL ASUS Y GRABADORA</t>
  </si>
  <si>
    <t>MONITOR LED 27" PHILIPS</t>
  </si>
  <si>
    <t xml:space="preserve">ORDENADOR INTEL CORE I5 </t>
  </si>
  <si>
    <t>PORTATIL LENOVO 530S-14IKB 81EU INTEL CORE I5 8250U/1,6 GHZ-WIN 10 HOME 64 BIT-8GB RAM-512 GB SSD-14 IPS 1920X1080 FULL HD-UHD GRAPHICS 620 -WI-FI, BLUETOOTH</t>
  </si>
  <si>
    <t>ADQUISICIÓN DE MEMORIA RAM PARA PIZARRA ELECTRÓNICA SALA DE DEBRIEFING CENTRO CYBORG</t>
  </si>
  <si>
    <t>Producción y montaje de adhesivos para vallas de aparcamiento del edificio Rectorado y Consejo Social del campus de Elche</t>
  </si>
  <si>
    <t>FRA. Nº F-24.697 ORDENADOR TORRE DELL VOSTRO 3470 I5-9400 8GB 256GB SSD W10PRO PARA DESPACHO PROFESOR ASOCIADO APS DEPARTAMENTO DE MEDICINA CLÍNICA</t>
  </si>
  <si>
    <t>Compra de una unidad de distribución de medida de potencia para el CCTV del Servicio de Comunicación</t>
  </si>
  <si>
    <t>Ordenador para el control de pruebas de laboratorio y producción de informes.</t>
  </si>
  <si>
    <t xml:space="preserve">Ordenador. </t>
  </si>
  <si>
    <t>Adquisición de ordenador de sobremesa ACER VERITON ES2 VES2730G y monitor FHILIPS V-Line 243V5LHAB para el despacho del Decano de la FCCSS.</t>
  </si>
  <si>
    <t xml:space="preserve"> Alquiler de vehículo para la Universidad Miguel Hernández de Elche. Fin de contrato. Daños peritación vehículo: pantalla multifuncion arañada y embellecedor consola central.</t>
  </si>
  <si>
    <t>ORDENADOR PORTÁTIL</t>
  </si>
  <si>
    <t>PORTATIL HP G7 6 HL</t>
  </si>
  <si>
    <t>PHONE XS 64GB SILVER</t>
  </si>
  <si>
    <t>LENOVO IDEACENTRE A340-24IWL F0E8</t>
  </si>
  <si>
    <t>Adquisición y montaje de equipamiento para adecuar la Nueva Sala del Centro de Control de Seguridad del edificio Hélike del campus de Elche de la Universidad Miguel Hernández de Elche.</t>
  </si>
  <si>
    <t>FILTROS DE BAJO PASO  MODELO LHBF-48X-8L</t>
  </si>
  <si>
    <t>24 MONITORES LED SAMSUNG S22F350HU 21,5 "</t>
  </si>
  <si>
    <t>Ferias de estudiantes (feria Unitour y feria internacional de estudiantes de postgrado)</t>
  </si>
  <si>
    <t>MONITOR LED 27" PHIPIPS 276E8VJSB</t>
  </si>
  <si>
    <t>Convenio Información TV de febrero a noviembre por campaña de comunicación</t>
  </si>
  <si>
    <t>Convenio Teleelx de febrero a noviembre</t>
  </si>
  <si>
    <t>Cinco foros mas Europa con el Diario Información</t>
  </si>
  <si>
    <t>ORDENADOR INTEL CORE I5 9400F</t>
  </si>
  <si>
    <t>MONITOR ORDENADOR</t>
  </si>
  <si>
    <t xml:space="preserve">IMPRESORA BROHER MFC-J890DW MULTIFUNCION </t>
  </si>
  <si>
    <t>Impresora para el servicio</t>
  </si>
  <si>
    <t>Material eléctrico y electrónico para el taller</t>
  </si>
  <si>
    <t>MONITOR LED 27" PHILIPS 276E8VJSB</t>
  </si>
  <si>
    <t>PC CAJA SEMITORRE TANCES, FUENTE ALIMENTACION, PLACA BASE INTEL CORE, FURY MEMORY BLACK, WINDOWS 10</t>
  </si>
  <si>
    <t>PC, CAJA SEMITORRE TANCES, FUENTE ALIMENTACION, PLACA BASE, INTEL CORE, FURY MEMORY BLACK, WINDOWS 10</t>
  </si>
  <si>
    <t>Equipo informático: Ordenador Portátil</t>
  </si>
  <si>
    <t>Instalación de vinilos en el CCTV del edificio Helike del campus de Elche</t>
  </si>
  <si>
    <t>LUMINÓMETRO</t>
  </si>
  <si>
    <t xml:space="preserve">MATERIAL PROYECTOR DLP 500 ANSI LUMENS </t>
  </si>
  <si>
    <t>Adquisición y montaje de mobiliario variado para diferentes estancias de la Universidad Miguel Hernández de Elche</t>
  </si>
  <si>
    <t>Ordenador Acer Veriton de sobremesa y monitor Acer SA270 para despacho profesorado Rehabilitación y Radiología</t>
  </si>
  <si>
    <t>Equipo informático: Equipo core + Monitor + Teclado</t>
  </si>
  <si>
    <t>1 PORTÁTIL DELL XPS 15" 7590, 1 PORTÁTIL DELL XPS 13" 7390, 5 PORTÁTILES APPLE MACBOOK PRO INTEL CORE I5 13"</t>
  </si>
  <si>
    <t>CÁMARA INFRARROJA OPTRIS PI 450I, TRÍPODE ACPILITTK</t>
  </si>
  <si>
    <t>LIOFILIZADOR MOD. LYOQUEST PLUS 85- IDIBE</t>
  </si>
  <si>
    <t>ADQUISICIÓN MATERIAL INFORMÁTICO MPRL</t>
  </si>
  <si>
    <t xml:space="preserve">ORDENADOR APPLE MACBOOK PRO 13" TB I5. 58MR0011PS </t>
  </si>
  <si>
    <t>SEA - LAVADORA INDESIT  EWD91283WEU - SEA SAN JUAN. MATERIAL INVENTARIABLE</t>
  </si>
  <si>
    <t>-Programa patrocinado anual de febrero a noviembre y cuñas de radio preinscripción en junio y julio en diferentes emisoras (Alicante, Elche, Marina Baixa y Vega Baja OCR y Europa FM Elche y Europa FM Alicante)</t>
  </si>
  <si>
    <t>SEA - LAVADORA INDESIT EWE 81252 EU. SEA ELCHE. MATERIAL INVENTARIABLE</t>
  </si>
  <si>
    <t>Publicidad en anuncios y suscripciones en junio y noviembre</t>
  </si>
  <si>
    <t>Compra de IPhone Amarillo</t>
  </si>
  <si>
    <t>SEA - ESTANTES ACERO INOXIDABLE - MATERIAL INVENTARIABLE</t>
  </si>
  <si>
    <t>Compra de ordenador portatil</t>
  </si>
  <si>
    <t>Adquisición ordenador Máster VDC</t>
  </si>
  <si>
    <t>Pago equipo informático atlas win jetline y monitor led. Máster Rendimiento Deportivo y Salud</t>
  </si>
  <si>
    <t>DISCO DURO SANDISK SDSSDE60 2TB</t>
  </si>
  <si>
    <t>ordenador área constitucional</t>
  </si>
  <si>
    <t>Convenio de colaboración para el desarrollo de actividades conjuntas orientadas a la cobertura informativa y difusión.</t>
  </si>
  <si>
    <t>IMPRESORA</t>
  </si>
  <si>
    <t>Ordenador portátil 2 en 1 Microsoft Surface Pro 7 para JAGA</t>
  </si>
  <si>
    <t>Impresora</t>
  </si>
  <si>
    <t>IPAD 10,2 2019 WIFI 32GB</t>
  </si>
  <si>
    <t>IPAD 10,2" 7ª GENERACIÓN WIFI 32 GB GRIS ESPACIAL PARA EL DPTO. DE ARTE</t>
  </si>
  <si>
    <t>Reposición de cinco cristales agrietados en muro cortina del edificio Arenals del campus de Elche</t>
  </si>
  <si>
    <t>CONGELADOR ARCON HISENSE FT546/20</t>
  </si>
  <si>
    <t>Redacción del proyecto (incluido estudio de seguridad y salud) y dirección de las obras (incluida la coordinación de seguridad y salud) para las obras de reforma en baja tensión en edificio Francisco Javier Balmis del campus de Sant Joan dAlacant</t>
  </si>
  <si>
    <t>Realización de informe para subvención de IDEA sobre sustitución de sistema de climatización del edificio La Galia del campus de Elche</t>
  </si>
  <si>
    <t>Adquisición Memoria RAM.</t>
  </si>
  <si>
    <t>MONITOR LED 24" DELL P2418HZ</t>
  </si>
  <si>
    <t>HIDROLIMPIADORA KÄRCHER K4 FULL CONTROL</t>
  </si>
  <si>
    <t>Trabajo técnico: Identificación de marcadores asociados a resistencia/sensibilidad tumoral</t>
  </si>
  <si>
    <t>COMPRA IMPRESORA MULTIFUNCION LASER COLOR XEROX WORKCENTER 6515V_DNI, PARA TAREAS DE FUNCIONAMIENTO DEL DEPARTAMENTO. FRA 001-200080</t>
  </si>
  <si>
    <t>IPAD AIR</t>
  </si>
  <si>
    <t>Equipo informático: Lenovo L27i-28 Monitor 27"</t>
  </si>
  <si>
    <t>Material informático: Unidad central Atlas Ryzen 2700</t>
  </si>
  <si>
    <t xml:space="preserve">Trabajo técnico: Análisis de variantes sobre genoma completo en pro de identificar un perfil o fondo genético para cada población asociada a oncogénesis en tres poblaciones de Drosophila melanogaster. </t>
  </si>
  <si>
    <t>FRIGORÍFICO COMBI</t>
  </si>
  <si>
    <t>MATERIAL INFORMÁTICO INVENTARIABLE: EQUIPO INFORMÁTICO ASUS FLIPTP412FA ORDENADOR PORTÁTIL E IMPRESORA HP DESKJET 3639 - ÁREA FAE</t>
  </si>
  <si>
    <t>PORTÁTIL APPLE PARA VICERRECTOR ADJUNTO</t>
  </si>
  <si>
    <t xml:space="preserve">ORDENADOR ATLAS I5 9ª </t>
  </si>
  <si>
    <t>2 ASUS VS278H MONITORES LED</t>
  </si>
  <si>
    <t>DISCO DURO INTERNO SSD KINGSTON A400</t>
  </si>
  <si>
    <t>Equipo informatico: Ipad + funda + pencil</t>
  </si>
  <si>
    <t xml:space="preserve">Compra Espejos para la Sala Multiusos Campus San Juan (S12P0005) </t>
  </si>
  <si>
    <t xml:space="preserve">memoria interna ordenador </t>
  </si>
  <si>
    <t>MATERIAL DE LABORATORIO INVENTARIABLE: AGITADOR. SHAKER ORBITAL HULA DANCER DIGITAL.</t>
  </si>
  <si>
    <t>Servicio de recogida y tratamiento de residuos peligrosos generados por la Universidad Miguel Hernández de Elche</t>
  </si>
  <si>
    <t>adquisición 2 proyectores epson</t>
  </si>
  <si>
    <t>compra 15 tablets lenovo</t>
  </si>
  <si>
    <t>Instalación y suministro de dos mamparas en Pueblo Científico</t>
  </si>
  <si>
    <t>Altavoz Portátil BOSE</t>
  </si>
  <si>
    <t>MATERIAL INFORMÁTICO INVENTARIABLE - IMPRESORA EPSON XP-55</t>
  </si>
  <si>
    <t>PORTATIL ASUS F509FB-EJ174TI7</t>
  </si>
  <si>
    <t>TRABAJOS ACONDICIONAMIENTO LABORATORIO P008-EDIF. TORREPINET.</t>
  </si>
  <si>
    <t>MATERIAL INVENTARIABLE PARA EL ÁREA DE FISIOLOGÍA VEGETAL: IMPRESORA</t>
  </si>
  <si>
    <t>APPLE MACBOOK PRO INTEL CORE I5 2.4GHZ/8GB/512GB SSD/13.3"</t>
  </si>
  <si>
    <t>ESTUDIO DE VIABILIDAD PARA LA DETECCIÓN DE IMPERFECCIONES EN LA PIEL</t>
  </si>
  <si>
    <t>Equipo informático: Monitor Asus + cable monitor</t>
  </si>
  <si>
    <t>Material informático: SAI</t>
  </si>
  <si>
    <t>Gases criogénicos para el mantenimiento de la unidad de Resonancia Magnética Nuclear durante los meses de enero a marzo</t>
  </si>
  <si>
    <t>Cadena ser programas patrocinados en Ser Elche, cuñas de publicidad por preinscripción y Elche TV programas patrocinados.</t>
  </si>
  <si>
    <t>MATERIAL INVENTARIABLE: ORDENADOR PORTÁTIL Lenovo IdeaPad S145-15IIL Intel Core i5-1035G1/8 GB/512GB SSD/15.6"</t>
  </si>
  <si>
    <t>Redacción de estudio de Seguridad y Salud más Coordinación de Seguridad y Salud de la Obra de Instalación de Detección de Incendios en el Campus de Altea de la Universidad Miguel Hernández de Elche</t>
  </si>
  <si>
    <t>INTERCAMBIADOR DE CALOR. FABRICACION E INSTALACION</t>
  </si>
  <si>
    <t>ACCIONES DESARROLLADAS CURSO PERFECCIONAMIENTO EN TAREAS AUXILIAR DE TIENDA:</t>
  </si>
  <si>
    <t>SERVIDOR DE COMPUTACIÓN HÍBRIDO MULTICORE-FPGA-MULTIGPU</t>
  </si>
  <si>
    <t>CONCENTRADOR DE OXÍGENO</t>
  </si>
  <si>
    <t>Material informático: 4 Monitor Led Acer KA270H 27", 6 Bluetooth Samsung Galaxy buds+, 2 Samsung Galaxy Tab S5e, 1 Lenovo ThinkPad L13 20R3 Core i7, 1 ASUS ZenBook 14 Core i7</t>
  </si>
  <si>
    <t>Material informático: 4 Unidad Central Atlas Pro i7 9ª Gen</t>
  </si>
  <si>
    <t>Sevicio de asistencia técnica optimización diseño onion</t>
  </si>
  <si>
    <t>Portátil Lenovo ThinkPad E495 20NE001GSP. AREA INGENIERIA QUIMICA</t>
  </si>
  <si>
    <t xml:space="preserve">CONGELADOR VERTICAL Y FRIGORÍFICO </t>
  </si>
  <si>
    <t>Equipo informatico: Ordenador</t>
  </si>
  <si>
    <t>PORTATIL</t>
  </si>
  <si>
    <t>Redacción de estudio de seguridad y salud y coordinación en fase de ejecución de obras de acondicionamiento de local para pasaje de comunicación en el campus de Sant Joan d'Alacant de la Universidad Miguel Hernández de Elche</t>
  </si>
  <si>
    <t>Mascarillas quirúrgicas para conserjerías de los edificios de los distintos campus de la Universidad Miguel Hernández de Elche</t>
  </si>
  <si>
    <t>Ordenador portátil Acer Extensa 15 EX215-51-3391R para VRB</t>
  </si>
  <si>
    <t>PORTATIL MICROSOFT SURFACE PRO 7</t>
  </si>
  <si>
    <t>TABLET GALAXY TAB S6 LITE 10.4" WI FI</t>
  </si>
  <si>
    <t>Instalación de Conversores UDP-Wiegand y Conversores desde para que se puedan abrir desde UTP y desde el lector de proximidad las barreras del campus de Altea</t>
  </si>
  <si>
    <t>IMPRESORA LÁSER BROTHER HLL2310D</t>
  </si>
  <si>
    <t xml:space="preserve">COMPRA MONITOR DELL 23.8" LED FULLHD Y MULTIFUNCION HP M148FDW LASER. </t>
  </si>
  <si>
    <t>Instalación de vinilos en puertas automáticas de diversos edificios de la Univesidad Miguel Hernández de Elche</t>
  </si>
  <si>
    <t>MATERIAL INVENTARIABLE: ORDENADOR Lenovo ThinkPad L590 PARA EL DEPARTAMENTO</t>
  </si>
  <si>
    <t xml:space="preserve">Determinación de la longitud del telómero en los/as participantes del proyecto TeloDiPA). </t>
  </si>
  <si>
    <t>AREA TEORIA DE LA SEÑAL. COMPRA MATERIAL DE LABORATORIO 10 UNIDADES DIGILENT 240-123.</t>
  </si>
  <si>
    <t>MATERIAL INVENTARIABLE: MONITOR LG ELECTRONICS 22MK6 (ÁREA DE NUTRICIÓN Y BROMATOLOGÍA)</t>
  </si>
  <si>
    <t>Portátil - HP 14 - dk0004ns, 14" HD, AMD A9-9425 Dual-Core, 8 GB, SSD 512 GB, AMD Radeon R5, W10, Plata</t>
  </si>
  <si>
    <t>COMPRA IPHONE 11</t>
  </si>
  <si>
    <t>Elaboració Proves nivells A i B de CIEACOVA convocatòria maig-juny 2020</t>
  </si>
  <si>
    <t>IMPRESORA HP OFFICEJET PRO 7744</t>
  </si>
  <si>
    <t>MATERIAL INFORMÁTICO INVENTIARIABLE - MONITOR ORDENADOR - ÁREA E.F.C.</t>
  </si>
  <si>
    <t>PC OCASIÓN ProDesk 600G1(HP00882)CORE I7</t>
  </si>
  <si>
    <t>Ordenador portátil Lenovo V130-15IkB 81HN para ASB</t>
  </si>
  <si>
    <t>ORDENADOR ATLAS I5 9ªG 96KF - INTEL CORE I5 9600KF - 3.7 GHZ - 6 NÚCLEOS</t>
  </si>
  <si>
    <t>SUMINISTRO DE UDS ENTERPRISE</t>
  </si>
  <si>
    <t xml:space="preserve">CONTROLADOR DE CAUDAL PARA LA MEDIDA DE CAUDAL DE AGUA CON CONEXIÓN POR CONECTOR M12 Y LED DE 4 DÍGITOS E INSTALACION </t>
  </si>
  <si>
    <t>MacBook Pro de 13 pulgadas</t>
  </si>
  <si>
    <t>MATERIAL INVENTARIALE: DISCO DURO INTERNO SEAGATE IRONWORF DE 8 TB, (VINCULADO AL ORDENADOR CON Nº DE INVENTARIO 230551), PARA EL EQUIPAMIENTO CIENTÍFICO-TÉCNICO DEL PROYECTO</t>
  </si>
  <si>
    <t>MATERIAL INFORMÁTICO INVENTARIABLE - IPAD 7 GENERACIÓN 128 GB CON WIFI - ÁREA DFT</t>
  </si>
  <si>
    <t>Ordenador portátil Lenovo V15-IIL 82C5 para MFOS</t>
  </si>
  <si>
    <t>compra Iphone SE black 128GB</t>
  </si>
  <si>
    <t xml:space="preserve">15 tablets lenovo </t>
  </si>
  <si>
    <t>DISCOS DUROS ESTADO SOLIDO</t>
  </si>
  <si>
    <t>DISCOS DUROS DE ESTADO SOLIDO</t>
  </si>
  <si>
    <t>Adquisición material inventariable. Máster Univ. PRL</t>
  </si>
  <si>
    <t>MATERIAL INVENTARIABLE: TORRE PC DELL OPTIPLEX 7070 (ÁREA DE TOXICOLOGÍA)</t>
  </si>
  <si>
    <t>COMPRA DE UN ORDENADOR PORTÁTIL LENOVO</t>
  </si>
  <si>
    <t>IMPRESORA MULTIFUNCION HP WIFI 3939</t>
  </si>
  <si>
    <t>Teléfono móvil</t>
  </si>
  <si>
    <t>WACOM INTUOS PRO M TABLETA GRÁFICA CON LÁPIZ</t>
  </si>
  <si>
    <t>ORDENADOR. CPU TACENS ALUIII INTEL CORE I5 9400F</t>
  </si>
  <si>
    <t>Ordenadores y pantallas</t>
  </si>
  <si>
    <t>Dos muebles auxiliares</t>
  </si>
  <si>
    <t>Memoria ram crucial 8Gb. y SSD Sandisk</t>
  </si>
  <si>
    <t>Suministro, montaje e integración de equipos de alarma para congeladores/incubadores de diferentes edificios en el Centro de Control del edificio Hélike del campus de Elche</t>
  </si>
  <si>
    <t>Reparación de equipo de investigación</t>
  </si>
  <si>
    <t>Servicio de lavado de batas de laboratorio para el personal de la Universidad Miguel Hernández de Elche</t>
  </si>
  <si>
    <t>Equipo de investigación: Robot colaborativo gama e-series con alcance de 500 mm., payload: 3 kg y protector teach e series</t>
  </si>
  <si>
    <t>SILLA DE OFICINA WOXTER STINGER STATION ELITE RGB SILLA GAMING</t>
  </si>
  <si>
    <t>Adquisición material informatico Master PRL</t>
  </si>
  <si>
    <t>Compra ordenador portátil Acer TravelMate P2 TMP215-52-583Q - Javier Gozálvez Sempere.</t>
  </si>
  <si>
    <t>Coordinación de seguridad y salud en fase de proyecto y en fase de ejecución de las obras de reparaciones en zonas comunes de la cafetería del edificio Altabix del campus de Elche de la Universidad Miguel Hernández de Elche</t>
  </si>
  <si>
    <t>Adquisición Libros y Manuales de Ciencias Técnicas</t>
  </si>
  <si>
    <t>Portail Lenovo ThinkPad L13 i7-10510U 13.3"FHD16Gb</t>
  </si>
  <si>
    <t>Monitor HP VH27 LED para SRGLL</t>
  </si>
  <si>
    <t>Adquisición Libros y Manuales de Ciencias de la Salud</t>
  </si>
  <si>
    <t>mesa de mezcla</t>
  </si>
  <si>
    <t xml:space="preserve">LICENCIA PIX4Dfileds Permanente. </t>
  </si>
  <si>
    <t>PC ACERVERINTON ESSENTIAL ES2 VES2735G</t>
  </si>
  <si>
    <t>CONGELADORES PARA CONSERVACIÓN DE MUESTRAS</t>
  </si>
  <si>
    <t>CONGELADOR PARA CONSERVACIÓN DE MUESTRAS</t>
  </si>
  <si>
    <t>Material informático: Factory I/O Software licencia permanente. simulación 3D industrial para PLC siemens</t>
  </si>
  <si>
    <t>samsung galaxy A51 - INDICO</t>
  </si>
  <si>
    <t>AOP 05 especial pvdf</t>
  </si>
  <si>
    <t>ORDENADOR Lenovo V130-15IKB 81HN  Core i3 8130U / 2.2 GHz  Win</t>
  </si>
  <si>
    <t>SCANNER BROTHER</t>
  </si>
  <si>
    <t>CONTROLADOR DE TEMPERATURA: HCPC-G HEATING/COOLING PERFUSION CUBE, HIGH (10ML/MIN) MAX. FLOW RATE</t>
  </si>
  <si>
    <t>BAÑO DE AGUA 12L WB ARGOLAT.</t>
  </si>
  <si>
    <t>compra vario material iphone . ipad, pencil....</t>
  </si>
  <si>
    <t>PORTATIL LENOVO V15-IIL 82C50057SP.</t>
  </si>
  <si>
    <t>Promoción de grados, master y video en youtube</t>
  </si>
  <si>
    <t>MEDIDOR HUMEDAD Y TEMPERATURA</t>
  </si>
  <si>
    <t xml:space="preserve">pago 30 % sobre el importe global del proyecto superskills online </t>
  </si>
  <si>
    <t>ADQUISICIÓN DE UNA IMPRESORA HP Laser 107w PARA QUÍMICA ORGÁNICA</t>
  </si>
  <si>
    <t>ADQUISICIÓN DE UNA IMPRESORA LÁSER PARA QUÍMICA ORGÁNICA</t>
  </si>
  <si>
    <t>ADQUISICIÓN DE UNA CPU ACER PARA QUÍMICA ORGÁNICA</t>
  </si>
  <si>
    <t>ADQUISICIÓN DE UN ORDENADOR SOBREMESA PARA QUIMICA ORGÁNICA</t>
  </si>
  <si>
    <t>adquisición de ordenador de mesa ACER. Química Orgánica</t>
  </si>
  <si>
    <t xml:space="preserve">CUBETA, TAPA FILTRO Y REJILLA RATA (jaulas), BIBERON y BOQUILLA, TARJETERO. </t>
  </si>
  <si>
    <t>IPAD WIFI 128GB, APPLE PENCIL, IPAD SMART COVER</t>
  </si>
  <si>
    <t>PCCOM WORKSTATION I INTEL CORE I5-9600K/16GB/1TB+240SSD/GTX1660</t>
  </si>
  <si>
    <t xml:space="preserve">Servicios de redacción de estudio de seguridad y salud y coordinación en fase de ejecución de obras de instalación de puertas automáticas en varios edificios de diferentes </t>
  </si>
  <si>
    <t>MAT.INVENTARIABLE: FRIGORIFICO PARA MUESTRAS</t>
  </si>
  <si>
    <t>Grupo Ánton servicios de diseño gráfico para la creación de la nueva línea gráfica de campaña de captación de estudiantes 2020.</t>
  </si>
  <si>
    <t>MÁQUINA DE HIELO GRANULAR ITV MODELO ICE QUEEN 50C AIRE (Inventariable)</t>
  </si>
  <si>
    <t>Difusión contenidos de investigación a traves The Conversation</t>
  </si>
  <si>
    <t>CONGELADOR TENSAI ARC</t>
  </si>
  <si>
    <t>Dell Latitude 3390 2-in-1 - 13.3 - Core i5 82</t>
  </si>
  <si>
    <t>Compra de ordenador portátil para el Máster Universitario de Igualdad y Género en el Ámbito Público y Privado</t>
  </si>
  <si>
    <t>portatil</t>
  </si>
  <si>
    <t>2 MONITORES LED 27"-LG 27MK430H-B</t>
  </si>
  <si>
    <t>MATERIAL INVENTARIABLE: ORDENADOR ACER VERITON S2 VS2665G- TORRE</t>
  </si>
  <si>
    <t>MONITOR HP EliteDisplay E243m</t>
  </si>
  <si>
    <t>PORTATIL LENOVO</t>
  </si>
  <si>
    <t>MONITOR ACER</t>
  </si>
  <si>
    <t>Ordenador portátil Lonovo V15-ADA- 82C7</t>
  </si>
  <si>
    <t>PRESUPUESTO 001 1160. Material informático: Apple Ipad Pro 2020 11" y 256 GB con Wi-Fi Gris espacial.</t>
  </si>
  <si>
    <t>Monitor LED - 24" 23.8" LG</t>
  </si>
  <si>
    <t xml:space="preserve">Ipad air apple </t>
  </si>
  <si>
    <t>INVENTARIABLE: TAQUILLA METALICA 8 PUERTAS AZUL</t>
  </si>
  <si>
    <t>IMPRESORA TSC TE 210 (material inventariable) 2 UNIDADES</t>
  </si>
  <si>
    <t>Intel Next Unit of Computing Kit NUC8i3CYSM</t>
  </si>
  <si>
    <t>SUMINISTRO DE MEDICAMENTOS Y DESINFECTANTES DE USO VETERINARIO</t>
  </si>
  <si>
    <t>ESQUILADORA DE ANIMALES</t>
  </si>
  <si>
    <t>Monitor</t>
  </si>
  <si>
    <t>Material informático: "ACER monitor for human-machine interface (HMI) - DESMA prototype".</t>
  </si>
  <si>
    <t>APARATAJE. LPV 21 1OT.KIT COMPLETO SENSION+PH31, CON ACCESORIOS +ELECTRODO 50. 10T</t>
  </si>
  <si>
    <t>MATERIAL INVENTARIABLE: Monitor Benq BL2480, 23.8", 1920 x 1080 Pixeles (ÁREA DE TOXICOLOGÍA)</t>
  </si>
  <si>
    <t>MSI MODERN 14-684ES 35.5 CM (14") 1920x1080 FHD INTEL CORE i7-8 GB DDR4-SDRAM 512 GB SSD - GF Mx250 Windows 10 Home</t>
  </si>
  <si>
    <t>Material informático. Disco duro interno: V7-DDR4-16 GB-DIMM de 288 espigas 2133 MHz/PC4-17000-1.2 V-sin memoria intermedia-no ECC</t>
  </si>
  <si>
    <t>Suministro de garrafas de agua.</t>
  </si>
  <si>
    <t>SECUENCIACIÓN MASIVA DE MUESTRAS DE LABORATORIO</t>
  </si>
  <si>
    <t>APPLE WATCH NIKE Y APPLE IPHONE</t>
  </si>
  <si>
    <t>INVENTARIABLE: IMPRESORA</t>
  </si>
  <si>
    <t>Contratación con la empresa Jcdecaux circuito para publicidad circuito de mobiliario urbano en Alicante, dos marquesinas integrales en Alicante, circuito digital de mupis en el centro de Alicante y publicidad en la pantalla gigante del centro comercial Nueva Condomina.</t>
  </si>
  <si>
    <t>IPad AIR 10.5 WIFI CELL 256GB GRIS ESPACIAL para uso del SEA</t>
  </si>
  <si>
    <t>ANÁLISIS METABOLÓMICO DE MUESTRAS DE CONEJO</t>
  </si>
  <si>
    <t xml:space="preserve">Equipo informático: Portátil Toshiba Portégé Z30-E-12M </t>
  </si>
  <si>
    <t>INVENTARIABLE: DOS IMPRESORAS</t>
  </si>
  <si>
    <t xml:space="preserve"> EQUIPO PORTABLE DE ALTAVOZ, MEGAFONO Y TRÍPODE ALTAVOZ</t>
  </si>
  <si>
    <t>ORD. PORTATIL DELL ICORE7 10510U 16GB</t>
  </si>
  <si>
    <t>Elaboración de la Línea de Base y de la evaluación final del proyecto Programa de Cooperación Universitaria al Desarrollo 2019</t>
  </si>
  <si>
    <t>Monitor 27 " LG</t>
  </si>
  <si>
    <t>monitor aoc led</t>
  </si>
  <si>
    <t>ordenador Lenovo E14 i5</t>
  </si>
  <si>
    <t>portatil asus 17,3"</t>
  </si>
  <si>
    <t>ordenador lenovo v15 i5</t>
  </si>
  <si>
    <t>Otras atenciones representativas con motivo de la comisión de selección de profesorado nº A20/006 de la plaza DC2539 - Profesor Asociado del Área de Estética y Tª de las Artes, en el campus de Altea</t>
  </si>
  <si>
    <t>smartphone huawei P30</t>
  </si>
  <si>
    <t>ordenador sobremesa Acer</t>
  </si>
  <si>
    <t>monitor Iiyama prolife 27"</t>
  </si>
  <si>
    <t>monitor acer 23,8" led</t>
  </si>
  <si>
    <t>Monitor Acer 23,8"</t>
  </si>
  <si>
    <t>monitor LG 29wk600</t>
  </si>
  <si>
    <t>HIGIENIZADOR DE ESPUMA</t>
  </si>
  <si>
    <t>MATERIAL INVENTARIABLE: MICROCENTRÍFUGA REFRIGERADA</t>
  </si>
  <si>
    <t>Compra mascarillas para tienda UMH</t>
  </si>
  <si>
    <t>Ipad wi-fi CL128Gb</t>
  </si>
  <si>
    <t>Adquisición de equipo informatico para la Cátedra Misteri d Elx</t>
  </si>
  <si>
    <t>MONITOR LED 27"</t>
  </si>
  <si>
    <t>SUMINISTRO DE EQUIPOS DE PROTECCIÓN INDIVIDUAL ESPECÍFICOS PARA SU USO EN CONDICIONES DE BARRERA SANITARIA VETERINARIA</t>
  </si>
  <si>
    <t>Software license y sensores de movimiento</t>
  </si>
  <si>
    <t>Pago portatil para Departamento de Ciencias Sociales y Humanas Direccion y gestión administrativa</t>
  </si>
  <si>
    <t>MOTORES PARA UN SISTEMA MOVIL</t>
  </si>
  <si>
    <t>Material de laboratorio: Modelo de la cabeza, 6 piezas.</t>
  </si>
  <si>
    <t>Equipo informático: Apple Ipad Wi-Fi 128Gb</t>
  </si>
  <si>
    <t>Equipo modelo RPM para determinación de la fortaleza muscular torácica para el Área de Radiología y Medicina Física (Rehabilitación).</t>
  </si>
  <si>
    <t>Redacción y dirección técnica de proyectos de instalaciones para cuatro puntos de recarga de vehículos eléctricos en los campus de la Universidad Miguel Hernández de Elche</t>
  </si>
  <si>
    <t xml:space="preserve"> DOS COLORIMETROS DÍGITALES CLORMIC PARA PRÁCTICAS DE LABORATORIO</t>
  </si>
  <si>
    <t>Homogenizer 150 Fisherbrand UE, abrazadera de sopo 1 EaA dos puntas de prueba de plástico y adaptador, Compatible con los homogeneizadores FISHER SCIENTIFIC 150 y 850, Compatible con el homogeneizador FISHER SCIENTIFIC 150</t>
  </si>
  <si>
    <t>Monitor Dell 24"</t>
  </si>
  <si>
    <t>[RB GP SCHUNK EGP 25-N-S-B</t>
  </si>
  <si>
    <t>Optimización prototipo</t>
  </si>
  <si>
    <t xml:space="preserve">Fuente de luz laser de supercontinuo </t>
  </si>
  <si>
    <t xml:space="preserve">FABRICACIÓN MOLDE DE HIERRO CON ANILLA INTERIOR. </t>
  </si>
  <si>
    <t>CPU, MICRO INTEL CORE I5-9400 290</t>
  </si>
  <si>
    <t>Agitador calefactor prácticas San Juan</t>
  </si>
  <si>
    <t>COMPRA SMARTPHONE MÓVIL XIAOMI REDMI NOTE PARA DESARROLLO DE LAS FUNCIONES DEL DEPARTAMENTO</t>
  </si>
  <si>
    <t>Equipo informático: Monitor LED 32"</t>
  </si>
  <si>
    <t>AESTESIOMETRO COCHET-BONNET 12/100</t>
  </si>
  <si>
    <t>Frigorífico, lavadora y microondas Casas del Pueblo Científico</t>
  </si>
  <si>
    <t>EQUIPAMIENTO AUDIOVISUAL PARA EL ÁREA DE ESTÉTICA Y TEORÍA DE LAS (SOPORTE DE HOMBRO CON BALANCE DE CONTRAPESO Y CONTROL DE ROTACIÓN + KIT TRAVELLING C/ DOLLY DE ALUMINIO, 5 TRAMOS DE VÍAS Y BASES DE ESTRUCTURA DE ESPUMA.</t>
  </si>
  <si>
    <t>INSTRUMENTO PARA CLIMATIZACION TESTO 440</t>
  </si>
  <si>
    <t>PURMOP EF40 (mopas desinfectantes para el animalario)</t>
  </si>
  <si>
    <t>Compra de jarras, vasos y botellas de cristal para la Campaña de Organización de Reuniones Sostenibles UMH</t>
  </si>
  <si>
    <t>IMPRESORA 3D</t>
  </si>
  <si>
    <t>ORDENADOR ASUS VIVOBOOK S15 S512FA-EJ1735T</t>
  </si>
  <si>
    <t>Smartphone para la realización de tareas de investigación relacionadas con el desarrollo de aplicaciones de asistencia remota en entornos industriales"</t>
  </si>
  <si>
    <t>MacBook Pro 16" Gris Espacial</t>
  </si>
  <si>
    <t>HARDWARE, CHANNEL MULTIPLEXER (2/4 WIRE) MODULE Y SOFTWARE DE CONTROL BENCHVUE</t>
  </si>
  <si>
    <t>ESTUDIO DE MERCADO PROYECTO DE INVESTIGACIÓN "LEGITIMIDAD DE LA JUSTICIA PENAL E IMPACTO DEL ACCESO A LA JUSTICIA EN LAS VÍCTIMAS Y LOS GRUPOS VULNERABLES EN LA COMUNIDAD VALENCIANA"</t>
  </si>
  <si>
    <t>Servicio de posado de modelos Facultad de Bellas Artes campus de Altea de la Universidad Miguel Hernández de Elche. Curso 2020-2021</t>
  </si>
  <si>
    <t>TERMORREFRIGERADOR DE AGUA MODELO HRS018-AF20</t>
  </si>
  <si>
    <t>Servicio de redacción del informe del contenido del anteproyecto y del proyecto básico y de ejecución del nuevo edificio "Concepción Aleixandre" en la parcela EQ1 del PP Nou Nazaret del campus de Sant Joan d'Alacant de la Universidad Miguel Hernández de Elche</t>
  </si>
  <si>
    <t>Servicio de redacción del informe del contenido del anteproyecto y del proyecto básico y de ejecución de la "Nau de la Salut y Clínica Traslacional"  en la parcela EQ1 del PP Nou Nazaret del campus de Sant Joan d'Alacant de la Universidad Miguel Hernández de Elche</t>
  </si>
  <si>
    <t>COMPRA 10 PORTÁTILES</t>
  </si>
  <si>
    <t>AREA TEORIA DE LA SEÑAL. COMPRA IMPRESORA 3D. AMIDATA Impresora 3D, Ultimaker 2+</t>
  </si>
  <si>
    <t>SECUENCIACIONES DE MUESTRAS. PROYECTO PROMETEO</t>
  </si>
  <si>
    <t>Pago montaje de mobiliario despacho Departamento de Ciencias Sociales y Humanas por deterioro de mobiliario</t>
  </si>
  <si>
    <t>COMPRA PORTATIL</t>
  </si>
  <si>
    <t>Vinilos señalización para las barreras de los aparcamientos del campus de Sant Joan d'Alacant y del campus de Altea de la Universidad Miguel Hernández de Elche</t>
  </si>
  <si>
    <t>5 ordenadores portátiles huawei Matebook para uso del personal de Departamento</t>
  </si>
  <si>
    <t>ORDENADOR DELL OPTI PLEX 3070 MT</t>
  </si>
  <si>
    <t>Destructora documentos. Histologia y Anatomía</t>
  </si>
  <si>
    <t>ECOGRAFO L60 + SONDA</t>
  </si>
  <si>
    <t>TABLETA GRAFICA WACON INTUOS PRO PAPER M</t>
  </si>
  <si>
    <t>CUBA DE QUESERÍA TERMOSTATIZADA FRÍO/CALOR DE 50 L</t>
  </si>
  <si>
    <t>Compra frigorifico laboratorio área medicina legal y forense</t>
  </si>
  <si>
    <t>VENTILADOR MINNEAPOLIS BLOWERDOOR ESTANDAR</t>
  </si>
  <si>
    <t>AMOLADORA ANGULAR MILWAUKEE AGV 17-125 XC Y PULIDORA MILWAUKEE AP14-2200E PARA EL TALLER DE ESCULTURA</t>
  </si>
  <si>
    <t>MAMORIA INTERNA PC</t>
  </si>
  <si>
    <t>COMPRA TABLET PARA TRABAJO</t>
  </si>
  <si>
    <t>POLIZA SEGURO ERASMUS UMH. VIGENCIA CURSO 2020/21</t>
  </si>
  <si>
    <t>MATERIAL INVENTARIABLE: IMPRESORA HP LaserJet Pro M404dn (ÁREA DE FISIOLOGÍA VEGETAL)</t>
  </si>
  <si>
    <t xml:space="preserve">Telefono Apple iPhone SE 2ª Gen. 256 Gb </t>
  </si>
  <si>
    <t xml:space="preserve">Suministro e instalación de brazo extractor para el laboratorio S08P1032 Embriología Experimental del edificio Santiago Ramón y Cajal del campus de Sant Joan d'Alacant de la Universidad Miguel Hernández de Elche. </t>
  </si>
  <si>
    <t>ORDENADOR R-SERIES 7 PRO CON PRESTACIONES PARA CALCULOS MECANICOS</t>
  </si>
  <si>
    <t>El EHMD-40-RE-GE</t>
  </si>
  <si>
    <t>COMBI NO-FROST BRANDT</t>
  </si>
  <si>
    <t>PULIDORA PROFESIONAL MILKAUKEE AP14-2200E CON KIT MEJORADO PARA EL TALLER DE ESCULTURA</t>
  </si>
  <si>
    <t>PRESTACIÓN DE SERVICIOS PARA LA REALIZACIÓN DE ESTUDIO PREVIO DE SONDAS DE HUMEDAD EN LA EPSO</t>
  </si>
  <si>
    <t>PUBLICACION ARTICULO</t>
  </si>
  <si>
    <t>Suministro de agua para consumo Departamento de Ciencias Sociales y Humanas - Alquiler máquinas JULIO</t>
  </si>
  <si>
    <t>Suministro de agua para consumo Departamento de Ciencias Sociales y Humanas - Alquiler máquinas Agosto</t>
  </si>
  <si>
    <t>MONITOR LG27MK400H-B PARA ÁREA DE ATENCIÓN AL ESTUDIANTE CON DISCAPACIDAD</t>
  </si>
  <si>
    <t>IMPRESORA LASER MONO HL-L2370DN</t>
  </si>
  <si>
    <t>Ordenador Intel Feedback Logitech Advanced Combo (920-008803)</t>
  </si>
  <si>
    <t>ADQUISICIÓN DE UN SILLÓN DE OFICINA</t>
  </si>
  <si>
    <t>COMPRA MONITOR PC SOBREMESA. VIENE A SUSTITUIR UN MONITOR ANTERIOR. SSII INFORMARÁ DE LA BAJA DEL MISMO.</t>
  </si>
  <si>
    <t>COMPRA DE MONITOR DE SOBREMESA DE 27 PULGADAS HDMI. NO SUSTITUYE A ANTERIOR POR HACER DE DOBLE PANTALLA.</t>
  </si>
  <si>
    <t xml:space="preserve">ADQUISICIÓN DE IMPRESORA </t>
  </si>
  <si>
    <t>ADQUISICION DE EQUIPO ELECTROMIOGRAFO Sistema EMG/SEP Natus Nicolet EDX de 8 canales. Incluye:</t>
  </si>
  <si>
    <t>Impresora de circuitos electrónico PCB, para trabajos de investigación</t>
  </si>
  <si>
    <t>HP Color LaserJet Pro M282nw</t>
  </si>
  <si>
    <t>2 monitores Samsung led 28"</t>
  </si>
  <si>
    <t>Coordinación de seguridad y de las obras Aseos ostomizados campus Elche y Sant Joan, Reparación zona 1 cubierta Atzavares en campus de Elche y Colocación policarbonato en accesos patio Oriol en sede Desamparados del campus de Orihuela</t>
  </si>
  <si>
    <t>MONITOR LED 32'' BENQ PD3200U</t>
  </si>
  <si>
    <t>IPHONE APPLE</t>
  </si>
  <si>
    <t>ipad 10,2 wifi 32Gb</t>
  </si>
  <si>
    <t xml:space="preserve">ipad apple wifi 128Gb 10.2 inch </t>
  </si>
  <si>
    <t>IPAD PRO 12,9 PULGADAS Y 128 GB CON WIFI</t>
  </si>
  <si>
    <t>Modificación del sistema de audio del salón de actos del edificio Severo Ochoa del campus de Sant Joan d'Alacant</t>
  </si>
  <si>
    <t xml:space="preserve">ORDENADOR PORTATIL HP 250 G7-150B6EA </t>
  </si>
  <si>
    <t>INVENTARIABLE: DOS MONITORES LED 23 DELL</t>
  </si>
  <si>
    <t>2 HP Color LaserJet Pro M255dw Impresora Láser</t>
  </si>
  <si>
    <t>LIMPIADORA DE VAPOR CON ASPIRACIÓN SV-7 KARCHER PARA LIMPIEZA DE TALLERES DEL CAMPUS DE ALTEA</t>
  </si>
  <si>
    <t>COMPRA TABLET DIGITAL SAMSUNG GALAXY TAP A 2019 10,1" 64GB WIFI PLATA.</t>
  </si>
  <si>
    <t>DIVERSO MATERIAL MONTAJE EXPOSICIÓN: CARROS HERRAMIENTAS, ESCALERA DOS TRAMOS</t>
  </si>
  <si>
    <t xml:space="preserve">SOPORTES Y CARPAS PROMOCIONALES PARA CIRCUITOS: ARCO DE 3 PIEZAS ZIPOFF </t>
  </si>
  <si>
    <t>ARCHIVADOR DE PLANOS</t>
  </si>
  <si>
    <t>ADQUISICIÓN DE UNA IMPRESORA HP LASERJET PRO</t>
  </si>
  <si>
    <t>ESTABILIZADOR TEMPORAL IZQ Y DCHO CABEZA, CUBIERTA REPOSA BARBILLA ETC</t>
  </si>
  <si>
    <t>Redacción de proyecto (incluido estudio de seguridad y salud) y dirección de las obras (incluida la coordinación de seguridad y salud) para las obras de instalación de equipo de producción de climatización para el edificio Santiago Ramón y Cajal del campus de Sant Joan d'Alacant de la Universidad Miguel Hernández de Elche</t>
  </si>
  <si>
    <t>Redacción de proyecto (incluido estudio de seguridad y salud) y dirección de las obras (incluida la coordinación de seguridad y salud) para las obras de instalación de climatización a cuatro tubos para paso a dos tubos en el edificio Altet del campus de Elche</t>
  </si>
  <si>
    <t>IMPRESORA MULTIFUNCION BROTHER (MFCL2710DW)</t>
  </si>
  <si>
    <t>Redacción de estudio de seguridad y salud más servicio técnico de seguridad y salud del suministro e instalación de equipos de climatización y ventilación de aulas en el edificio Torreblanca  del campus de Elche de la Universidad Miguel Hernández de Elche</t>
  </si>
  <si>
    <t>ADQUISICION PORTATIL - AUNEX</t>
  </si>
  <si>
    <t xml:space="preserve">IMPRESORAS MULTIFUNCIÓN </t>
  </si>
  <si>
    <t>Coordinación de seguridad y salud de las obras de instalación receptora de gas natural para los laboratorios docentes del edificio Altabix del campus de Elche de la Universidad Miguel Hernández de Elche</t>
  </si>
  <si>
    <t>Compra de apple macbook pro 13" MWP42Y/A 33 CM QUADCORE I5-10 2.0HZ/16GB/512GB/ITEL IRIS PLUS GRAPHICS- GRIS ESPACIAL</t>
  </si>
  <si>
    <t xml:space="preserve">Adquisición de memorias RAM y discos SSD para los PC del aula S1 de las Salesas. </t>
  </si>
  <si>
    <t>MATERIAL INVENTARIABLE DE LABORATORIO (CENTRÍFUGA REFRIGERADA)</t>
  </si>
  <si>
    <t>EQUIPO DE ALIMENTACION ININTERRUMPIDA SAI SALICRU SPS 1000 ADV T</t>
  </si>
  <si>
    <t>Compra de mobiliario (un sillón). Área de Preventiva.</t>
  </si>
  <si>
    <t>ORDENADOR DE SOBREMESA PARA LA INVESTIGACIÓN.</t>
  </si>
  <si>
    <t>PRODUCTOS DE HIGIENE PARA DESINFECCIÓN COVID-19</t>
  </si>
  <si>
    <t>Coordinación de seguridad y de las obras: Automatización riego jardines perimetrales a edificios CID-Pabellón y a Rectorado-consejo Social del campus de Elche de la Universidad Miguel Hernández de Elche"</t>
  </si>
  <si>
    <t>PORTÁTIL LENOVO THINKBOOK</t>
  </si>
  <si>
    <t>PORTÁTIL LENOVO THINBOOK 15</t>
  </si>
  <si>
    <t>IPAD PRO 11 2020 WIFI 128GB-GRIS ESPACIAL-MY23</t>
  </si>
  <si>
    <t>MANIQUÍS ARTICULADOS MASCULINO (180 CM) Y FEMENINO (175 CM) DE MADERA TINTATA PARA DOCENCIA - ÁREA DIBUJO</t>
  </si>
  <si>
    <t>Pago servicio de recualificación cabinas, equipos térmicos y calibración.</t>
  </si>
  <si>
    <t xml:space="preserve">Equipo informático. Ordenador portátil  </t>
  </si>
  <si>
    <t>Equipo informático: 3 Monitores LED 27"</t>
  </si>
  <si>
    <t>Equipo informático: Lenovo Legion T530-28ICB 90JL Torre</t>
  </si>
  <si>
    <t>Equipo informático: MSI MODERN Portatil</t>
  </si>
  <si>
    <t>FOTOMETRO MULTIPARAMETRICO SOBREMESA CON</t>
  </si>
  <si>
    <t>Adquisición impresora área Medicina Legal</t>
  </si>
  <si>
    <t>Wacom Cintiq 16 - Monitor Interactivo y bolígrafo</t>
  </si>
  <si>
    <t>NASOPHARYNGEAL SWAB COLLECTION SIMULATOR</t>
  </si>
  <si>
    <t>FILTRO PARA REGISTRO MATERIAL INVENTARIABLE:; HUMBUG NOISE ELIMINATOR (200-240v MAINS)</t>
  </si>
  <si>
    <t>Adquisición e instalación de 3 desfibriladores, 6 vitrinas de protección con alarma y 3 kits de respuesta rápida para distintos edificios de la Universidad Miguel Hernández de Elche</t>
  </si>
  <si>
    <t>Estudio de seguridad y salud, coordinación de seguridad y salud para el suministro e instalación de sistemas de producción de climatización en los edificios Alcudia y Altamira del campus de Elche de la Universidad Miguel Hernández de Elche</t>
  </si>
  <si>
    <t>ADQUISICIÓN DE UN SISTEMA DE ULTRASONIDOS LUMIFI</t>
  </si>
  <si>
    <t>Adquisición monitor área Medicina Legal</t>
  </si>
  <si>
    <t xml:space="preserve">ADQUISICIÓN DE MEDIDOR DE MASA GRASA CORPORAL (INBODY S10) </t>
  </si>
  <si>
    <t>Compra de un ordenador para trabajar desde casa_Dpto Periodismo_GDG</t>
  </si>
  <si>
    <t>ORDENADORES DE SOBREMESA PARA VICEDECANOS FCCEE</t>
  </si>
  <si>
    <t xml:space="preserve">COMPRA DE MATERIAL INFORMATICO INVENTARIABLE (1 PORTÁTIL PARA USO COMÚN DEL PERSONAL DEL DEPARTAMENTO, DISPONIBLE PARA NECESIDADES DE ACTIVIDADES A DISTANCIA, TELETRABAJO, ETC.). </t>
  </si>
  <si>
    <t xml:space="preserve">MESA PARA ENTINTADO DE GRABADO SIN TÓRCULO DE HIERRO+CRISTAL+BALDA </t>
  </si>
  <si>
    <t>MATERIAL INVENTARIABLE: MICROSCOPIO (ÁREA DE BOTÁNICA)</t>
  </si>
  <si>
    <t>PULVERIZADOR ELÉCTRICO ULV 7L. ROCIADOR DE ATOMIZACIÓN DE NIEBLA PARA ESTERILIZACIÓN/DESINFECCIÓN DE ÁREAS GRANDES EN INTERIORES/EXTERIORES</t>
  </si>
  <si>
    <t>nevera</t>
  </si>
  <si>
    <t>CORREO MENSAJERÍA</t>
  </si>
  <si>
    <t>ORDENADOR CON MONITOR</t>
  </si>
  <si>
    <t xml:space="preserve">IMPRESORA </t>
  </si>
  <si>
    <t>Compra de discos duros WD</t>
  </si>
  <si>
    <t>ORDENADOR ESTACIONARIO ACER AXC-886 I7-9700/8/512/W10 , PANTALLA LG ELECTRONICS Y COMPLEMENTOS PARA SALON DE ACTOS DEL INSTITUTO DE NEUROCIENCIAS+ GARANTIA</t>
  </si>
  <si>
    <t>Impresora pequeña Departamento de Ciencias Sociales y Humanas</t>
  </si>
  <si>
    <t>COMPRA DE ESTANTERIAS PARA USO DE EXPOSICIONES</t>
  </si>
  <si>
    <t>ORDENADOR PORTATIL ASUS S433FL-EB181T I7-10510U/16/512W. Nº SERIE/IMEI:L6N0CX050402247</t>
  </si>
  <si>
    <t>COMPRA DE 7 PORTATILES LENOVO</t>
  </si>
  <si>
    <t>El objeto del presente contrato es disponer de un servicio de mantenimiento para la resolución de incidencias de microinformática in situ.</t>
  </si>
  <si>
    <t>MATERIAL INVENTARIABLE: SAI (SISTEMA DE ALIMENTACIÓN ININTERRUMPIDA)</t>
  </si>
  <si>
    <t>MONITOR LG 27UL850-W 27" Monitor 4k 3840 x 2160 SMS HDMI DISPLAY PORT USB-C ALTAVOCES</t>
  </si>
  <si>
    <t>Estudio de seguridad y salud, coordinación de seguridad y salud para el sellado en rejillas de ventilación existentes en fachada mediante proyección de espuma de poliuretano en el edificio Torreblanca del campus de Elche de la Universidad Miguel Hernández de Elche</t>
  </si>
  <si>
    <t>IMPRESIÓN, ENCUADERNACIÓN LIBRO "EN LAS ALAS DEL MURCIELAGO"- GRETA ALFARO</t>
  </si>
  <si>
    <t xml:space="preserve">Dos PCs portátiles </t>
  </si>
  <si>
    <t>COMPRA DISCOS DUROS INTERNOS</t>
  </si>
  <si>
    <t xml:space="preserve">Ordenador Portátil Lenovo ThinkBook 15-IIL 20SM </t>
  </si>
  <si>
    <t>MATERIAL INVENTARIABLE: 2 CONGELADORES PARA EL LABORATORIO DE INVESTIGACIÓN</t>
  </si>
  <si>
    <t>Impresora Láser B/N Secretaría Departamento Estudios Económicos y Financieros</t>
  </si>
  <si>
    <t>MEJORA INVENTARIABLE - DISCO SSD 960GB - ÁREA EFC</t>
  </si>
  <si>
    <t>Realización de encuestas representativas de la población adulta residente en la Comunidad Valenciana y creación de la base de datos APS en formato SPSS según la medología Monitor Global de Emprendedores.GEM</t>
  </si>
  <si>
    <t>MONITOR AOC Q3279VWF 31,5 QHD 6</t>
  </si>
  <si>
    <t>COMPRA FOCOS LED PARA SALA PLATÓ</t>
  </si>
  <si>
    <t>30 SILLAS DESPACHOS</t>
  </si>
  <si>
    <t>SERVICIO DE INFORMACION Y CENTRALITA PARA LA UNIVERSIDAD MIGUEL HERNANDEZ DE ELCHE</t>
  </si>
  <si>
    <t>MATERIAL INVENTARIABLE: IMPRESORA Brother DCP-L3550CDW PARA DOCENCIA (ÁREA DE GENÉTICA SAN JUAN)</t>
  </si>
  <si>
    <t>IMPRESORA HP COLOR LASERJET PRO MFP M182N</t>
  </si>
  <si>
    <t>Xiaomi mi 10 lite 5g 6/64gb azul libre. ECC</t>
  </si>
  <si>
    <t>COMPRA DE MATERIAL INFORMATICO INVENTARIABLE (1 ORDENADOR PORTÁTIL + 2 MONITORES + 1 IMPRESORA). ÁREA DE MEDICINA PREVENTIVA. MATERIAL NECESARIO PARA VIRTUALIZACIÓN DE ACTIVIDADES INVESTIGADORAS.</t>
  </si>
  <si>
    <t>COMPRA DE 2 CHROMEBOOK.</t>
  </si>
  <si>
    <t>FRIGORIFICO COMBI BALAY 3KFE763WI NO FROST 366</t>
  </si>
  <si>
    <t>MATERIAL INFORMÁTICO INVENTARIABLE: IMPRESORA MULTIFUNCIÓN HP ENVY PRO 6420 - ÁREA DERECHO FINANCIERO Y TRIBUTARIO</t>
  </si>
  <si>
    <t>Material informático: HUAWEI MediaPad M6-53010KLD. Tableta</t>
  </si>
  <si>
    <t>Material informático: 2 discos Ssd Kingston A400 Sata, 2,5" 240 Gb</t>
  </si>
  <si>
    <t>Componentes informáticos mejora equipo con nº de inventario 222500. Placa base, Inte core, Corsair RMx, Gigabye, y 16 Gb DDr4</t>
  </si>
  <si>
    <t>Equipo informático: Monitor LED 27 "</t>
  </si>
  <si>
    <t>Philips V-line 273V7QDAB - Monitor LED - 27"</t>
  </si>
  <si>
    <t xml:space="preserve">MATERIAL INVENTARIABLE: MONITOR ACER </t>
  </si>
  <si>
    <t>AREA ELECTRONICA. COMPRA MATERIAL INVENTARIABLE. OPTICAL CHOPPER SYSTEM WITH MC1F10HP 10/100 SLOT (36 grados) CHOPPER BLADE, 230 VAC POWER CORD.</t>
  </si>
  <si>
    <t>Suministro e instalación de señales de información de acceso al campus de Altea de la Universidad Miguel Hernádez de Elche</t>
  </si>
  <si>
    <t>Compra ipad</t>
  </si>
  <si>
    <t>TELESCOPIO DE OBSERVACIÓN TERRESTE.</t>
  </si>
  <si>
    <t>ARMARIO PRODUCTOS INFLAMABLES 2 PUERTAS ESTANTES AJUSTABLES.</t>
  </si>
  <si>
    <t>2 MONITORES LED ASUS VA27EHE - 27"</t>
  </si>
  <si>
    <t>COMPRA DE MATERIAL INFORMATICO INVENTARIABLE (ORDENADOR + PANTALLA). Área Historia de la Ciencia.</t>
  </si>
  <si>
    <t>MATERIAL INVENTARIABLE: ESTEREOMICROSCOPIO LEICA EZ4 16X (100-240V)</t>
  </si>
  <si>
    <t>CARRO KAISER KRAFT.</t>
  </si>
  <si>
    <t xml:space="preserve">MONITOR LED 27 PULGADAS BENQ BL 2780  </t>
  </si>
  <si>
    <t>STD LABOR HOURLY RATE BULK, STD ZONE 2 TRAVEL BULK</t>
  </si>
  <si>
    <t>MATERIAL INVENTARIABLE: Mic-LED 365nm y Low noise benchtop LED Current controller.</t>
  </si>
  <si>
    <t>Equipo informático: Ordenador de sobremesa con sistema operativo Windows 10 Pro</t>
  </si>
  <si>
    <t>SILLA SINCRON C/MALLA C/BRAZ NGO</t>
  </si>
  <si>
    <t>AIR COMPRESSOR 220-240 V 50 HZ EU POWER PLUG</t>
  </si>
  <si>
    <t>SILLAS  DESPACHOS 2.13 Y 2.14 EDIFICIO LA GALIA  - ÁREA DERECHO FINANCIERO  Y TRIBUTARIO</t>
  </si>
  <si>
    <t>Compra portatil APP*&lt;muHN2Y APPLE M/EP 13 I5-1,4/8/128/TR. Emilio Roselló Tormo</t>
  </si>
  <si>
    <t xml:space="preserve">MONITOR LG UHD </t>
  </si>
  <si>
    <t>MATERIAL DE LABORATORIO (BOTANICA) MICROSCOPIO BINOCULAR</t>
  </si>
  <si>
    <t>Suministro de toallitas desinfectantes para la COVID19 y aptas para</t>
  </si>
  <si>
    <t>Equipo informático: Intel next Unit of Computing + memoria RAM V7 + SSD Kingston  480 Gb</t>
  </si>
  <si>
    <t>Compra 2  IPAD para uso en la Radio UMH y en el Servicio Comunicación</t>
  </si>
  <si>
    <t>Adquisición de 2 sillas para el área de Terapia Ocupacional</t>
  </si>
  <si>
    <t>Adquisicion de un ordenador de sobremesa y un monitor para el área de Traumatología y Cirugía Ortopédica del Departamento</t>
  </si>
  <si>
    <t>SAI ALINE SERIE NEWTON MODELO NE-TR10K PARA IDIBE</t>
  </si>
  <si>
    <t>sillas seminario investigación</t>
  </si>
  <si>
    <t>IPAD 10,2 PULGADAS 2019 WI-FI 32 GB. GRIS ESPACIAL</t>
  </si>
  <si>
    <t>APPLE MAGIC KEYBOARD PARA IPAD PRO DE 11 PULGADAS</t>
  </si>
  <si>
    <t xml:space="preserve">IMPRESORA BLACKBELT 3D </t>
  </si>
  <si>
    <t>Redacción de estudio básico de seguridad y salud y coordinación en fase de ejecución de la obra de reparación de pavimento frente a la cafetería del campus de Altea de la Universidad Miguel Hernández de Elche</t>
  </si>
  <si>
    <t>MEDIDOR PORTATIL TDR SUELO, HUMEDAD, CONDUCTIVIDAD Y TEMPERATURA</t>
  </si>
  <si>
    <t>MICROSOFT SURFACE PRO 7 CORE I7 1065G7, MICROSOFT SURFACE PRO 7 CORE I5 1035G4 Y IPAD PRO 11 2020</t>
  </si>
  <si>
    <t>Dirección de obra y coordinación de seguridad y salud de las obras de adecuación de área del IDiBE a nivel de contención biológica 2 en el campus de Elche de la Universidad Miguel Hernández de Elche</t>
  </si>
  <si>
    <t>COMPRA DE 2 MESAS EXTRAGRANDES ADAPTADAS PARA ESTUDIANTADO CON DISCAPACIDAD</t>
  </si>
  <si>
    <t>DOS EQUIPOS MULTIMEDIA PARA VIDEOCONFERENCIA</t>
  </si>
  <si>
    <t>UNIDAD DE REGISTRO ELECTROFISIOLOGICO PARA LA MEDICIÓN DE CORRIENTES ELECTRICAS DE LAS CELULAS. COMPUESTO DE UN AMPLIFICADOR, TARJETA DE ADQUISICIÓN Y SOFTWARE DE ANALISIS ESPECIFICO</t>
  </si>
  <si>
    <t>MONITOR LED 21,5" LENOVO THINKVISION</t>
  </si>
  <si>
    <t>Adquisión de filtros para jaulas tipo III e IVC tipo II-L ratón, y biberones para jaulas IVC</t>
  </si>
  <si>
    <t>Fuente para la alimentación del banco de test y trabajo de paneles solares y baterías de baja potencia con gran precisión para la simulación precisa de la órbita de la plataforma</t>
  </si>
  <si>
    <t>INSTRUMENTOS MUSICALES PARA LA JOUMH: LIRA, TIMBAL 76" Y TIMBAL 57"</t>
  </si>
  <si>
    <t>SSD SSANDISK PLUS 1TB 2.5" SATAIII</t>
  </si>
  <si>
    <t>Coordinación de seguridad y salud de las obras de renovación de sellados de ventanales norte y este del edificio Innova del Campus de Elche de la Universidad Miguel Hernández de Elche</t>
  </si>
  <si>
    <t>NEVERA PARA SEA CAMPUS ELCHE</t>
  </si>
  <si>
    <t>Portátil MSI Prestige 14 Core i7 16GB RAM</t>
  </si>
  <si>
    <t>MATERIAL INVENTARIABLE: MICROSCOPIO PARA EL ÁREA DE BOTÁNICA</t>
  </si>
  <si>
    <t xml:space="preserve">PROGRAMA DE CÁLCULO MATHEMATICA STANDARD EDITION </t>
  </si>
  <si>
    <t xml:space="preserve">MATERIAL INFORMÁTICO INVENTARIABLE - Monitor - HP 24fw audio, 23.8" FHD  </t>
  </si>
  <si>
    <t>Adquisición consola videojuegos</t>
  </si>
  <si>
    <t>AREA ELECTRONICA. COMPRA IMPRESORA 3D.</t>
  </si>
  <si>
    <t>LICENCIA SOFTWARE IMMI PLUS</t>
  </si>
  <si>
    <t xml:space="preserve">MEJORA INVENTARIABLE: DISCO DURO SSD SAMSUNG 860-EVO </t>
  </si>
  <si>
    <t>RENOVACIÓN LICENCIA  SOFTWARE DE SIMULACIÓN PSIM</t>
  </si>
  <si>
    <t>SUMINISTRO DE 4 GARRAFAS DE AGUA PARA EL SERVICIO DE MODERNIZACIÓN Y COORDINACIÓN ADMINISTRATIVA (HÉLIKE)</t>
  </si>
  <si>
    <t>SUMINISTRO DE 16 GARRAFAS DE AGUA Y VASOS PARA EL SERVICIO DE MODERNIZACIÓN Y COORDINACIÓN ADMINISTRATIVA (RECTORADO)</t>
  </si>
  <si>
    <t>SONDAS MOVILES DRILL AND DROP 60 CM MODULO DE COMUNICACION GPRS; SONDA MOVIL DRIL AND DROP 60 Y 90 CM TRISCAN MODULO DE COMUNICACION GPRS</t>
  </si>
  <si>
    <t>DEPÓSITO CROGÉNICO PARA ALMACENAR NITRÓGENO LÍQUIDO Y CAÑA DE TRASVASE DL3.</t>
  </si>
  <si>
    <t>Compra de placas conmemorativas</t>
  </si>
  <si>
    <t>Equipo informático: Ordenador Apple MacBook Pro</t>
  </si>
  <si>
    <t>Monitor HP Elidetisplay con webcam para despacho Área de Urología con motivo de sustituir uno antiguo que se da de baja y con nº de inventario: 83517</t>
  </si>
  <si>
    <t>Reparación de portátil Lenovo G50-80 Prof. Jose María Gómez Gras - ÁREA OE</t>
  </si>
  <si>
    <t>TRABAJO DE CAMPO (IMPLEMENTACIÓN ON-LINE DE CUESTIONARIO, VALIDACIÓN DE BASE DE DATOS, ANALISIS DESCRIPTIVO E INFORME DE RESULTADOS)</t>
  </si>
  <si>
    <t>MATERIAL INVENTARIABLE: IMPRESORA MULTIFUNCION COLOR LASER</t>
  </si>
  <si>
    <t>2 ESTANTERÍA METÁLICA DE 4 BALDAS DE 100X50X200 CM PARA EL ÁREA DE ESCULTURA</t>
  </si>
  <si>
    <t>MONITOR LED 23.6 PULGADAS ACER MOD.KA240HQ FULL HD PARA EL ÁREA DE DIBUJO</t>
  </si>
  <si>
    <t>SPIRAL PLATE WITH HOUSING, USB LC DIRIVER SCIENTIFIC RETARDES</t>
  </si>
  <si>
    <t>Material de laboratorio: 10 sensores</t>
  </si>
  <si>
    <t>MANTENIMIENTO Y REPARACIÓN DE LOS LAVARACKS Y LAVABIBERONES DEL SEA (4 UNIDADES).</t>
  </si>
  <si>
    <t>MANTENIMIENTO Y REPARACIÓN DE LOS GENERADORES DE VAPOR DEL SEA (5 unidades)</t>
  </si>
  <si>
    <t>MANTENIMIENTO Y REPARACIÓN DE LOS AUTOCLAVES 2.2000-L DEL SEA (2 unidades)</t>
  </si>
  <si>
    <t>SERVICIO DE ANÁLISIS BIOESTADÍSTICO DE 37 MUESTRAS</t>
  </si>
  <si>
    <t>MATERIAL INVENTARIABLE: PROYECTOR OPTOMA DX318E DLP XGA 3600 Lúmenes (AREA GENETICA ORIHUELA)</t>
  </si>
  <si>
    <t xml:space="preserve">ORDENADOR PORTÁTIL LENOVO </t>
  </si>
  <si>
    <t xml:space="preserve">COMPRA DE MATERIAL INFORMÁTICO INVENTARIABLE (1 iPad Pro). ÁREA DE MEDICINA PREVENTIVA </t>
  </si>
  <si>
    <t>MATERIAL INFORMÁTICO INVENTARIABLE. MONITOR CON ALTAVOCES</t>
  </si>
  <si>
    <t>MATERIAL INFORMÁTICO INVENTARIABLE. MONITOR DE ORDENADOR - ÁREA ORGANIZACION DE EMPRESAS</t>
  </si>
  <si>
    <t>MONITOR ORDENADOR PHILIPS CURVADO</t>
  </si>
  <si>
    <t>SERVICIO DE SOPORTE Y GARANTÍA DEL SOFTWARE VEEAM AVAILABILITY SUITE PARA LA UNIVERSIDAD MIGUEL HERNÁNDEZ DE ELCHE</t>
  </si>
  <si>
    <t>Renovación de torre ordenador sobremesa y monitor para el despacho del profesor VGG del área de Atención Primaria del Departamento de Medicina Clínica.</t>
  </si>
  <si>
    <t>MONITOR SAMSUNG S24F352H235 1920 S 1080 4 MS HDMI</t>
  </si>
  <si>
    <t>Ordenadores portátiles</t>
  </si>
  <si>
    <t>MATERIAL INVENTARIABLE: BALANZA ANALÍTICA</t>
  </si>
  <si>
    <t>MEDIDOR DE3 HUMEDAD WATERMARK 30-KTCD-NL</t>
  </si>
  <si>
    <t>ESPECTRÓMETRO COMPACTO DE REFLECTANCIA DIFUSA</t>
  </si>
  <si>
    <t>Ordenador portátil: Lenovo IdeaPad 3 Notebook Blue 1,00 355,29 355,29 39.6 cm 15.6 1920 x 1080 pixels AMD 3000 4 GB DDR4-SDRAM 128 GB SSD Wi-Fi 5 802.11ac</t>
  </si>
  <si>
    <t>COMPRA DEL ORDENADOR PORTATIL PARA VICERRECTORADO DE PROFESORADO</t>
  </si>
  <si>
    <t>MATERIAL INFORMÁTICO INVENTARIABLE: MONITOR Acer KA272bi - ÁREA COMERCIALIZACIÓN E INVESTIGACIÓN DE MERCADOS</t>
  </si>
  <si>
    <t>MATERIAL INVENTARIABLE: IPAD MINI 4 64 GB WIFI</t>
  </si>
  <si>
    <t>MAQUINA HOMOGENEIZADORA TRITURADORA DE INSUMOS PARA SU USO EN COMPOSTAJE Y PROCESOS BIOTICOS.</t>
  </si>
  <si>
    <t>Adquisición de 4 ordenadores y 4 monitores para: Despachos de subárea de neurología, subárea de cardiovascular y torácica y despachos de profesores titulares. (Se dan de baja 4 ordenadores con nº inventarios 210479, 82709, 210461 y 212231 los monitores: 210473, 82724, 210462 y 201265) por estar obsoletos</t>
  </si>
  <si>
    <t>MONITOR PHILPS E-LINE 276E8VJSB MONITOR LED 27"</t>
  </si>
  <si>
    <t>IMPRESORA MULTIFUNCION HP WIFI OFFICEJET PRO 9010</t>
  </si>
  <si>
    <t>MONITOR LED</t>
  </si>
  <si>
    <t>compra trolley urban factory</t>
  </si>
  <si>
    <t>DISCO DURO INTERNO SSD</t>
  </si>
  <si>
    <t>BOMBA DE VACÍO</t>
  </si>
  <si>
    <t>MATERIAL PARA PRACTICAS DOCENTES - GEODINAMICA EXTERNA - MEDIDOR DE CONDUCTIVIDAD PORTATIL MOD. COND 07+COD. 017-40104900.</t>
  </si>
  <si>
    <t>MATERIAL PARA PRACTICAS DOCENTES - ECOLOGIA . CONGELADOR VERTICAL PARA MUESTRAS DE PRACTICAS</t>
  </si>
  <si>
    <t>Material inventariable:Apple iPad 2019 10.2" 32GB Wifi Gris Espacial</t>
  </si>
  <si>
    <t>SUMINISTRO E INSTALACION DE BOMBA DE ALTA EFICIENCIA PARA LLENADO DE BALSA DE RIEGO EN EL CAMPUS DE ORIHUELA, SEDE DESAMPARADOS DE LA UNIVERSIDAD MIGUEL HERNANDEZ DE ELCHE.</t>
  </si>
  <si>
    <t>BALANZA ANALITICA</t>
  </si>
  <si>
    <t xml:space="preserve">Adquisición APPLE IPAD MINI 5 </t>
  </si>
  <si>
    <t>COMPRA Apple iPad de 10,2 pulgadas128GB, WiFi, Plata.</t>
  </si>
  <si>
    <t>CÁMARA DE FOTOS CANON EOS 90D</t>
  </si>
  <si>
    <t>TELÉFONO MÓVIL SAMSUNG GALAXY A31</t>
  </si>
  <si>
    <t>Equipo informático: TV LED SAMSUNG G. UE50TU7105KXXC</t>
  </si>
  <si>
    <t>Adquisición de 2 portátiles para los laboratorios del área de Fisioterapia</t>
  </si>
  <si>
    <t>PARTES REPARACIÓN Nº17716, 17721, 17725 (COMPRESOR AIRE PUSKA SILENCIOSO, CABINA S.A.A. CON FORMOL MOD.3060 E-020064, CABINA LAVADO DYNAJET L-002377 y SONDA PARA CABINA LAVADO y JUNTA HINCHABLE LONG 5879 PARA PUERTA LAVARACKS) ANIMALARIO RMG</t>
  </si>
  <si>
    <t>Material informático: Fuente de alimentación de banco, Aim TTi CPX400DP</t>
  </si>
  <si>
    <t>Ordenador completo: Equipo coreI7, windows 10 home, monitor LED, teclado y ratón.</t>
  </si>
  <si>
    <t>Estanterias modelo SPACEO AGLO GALVA 176X90X40 175KG 5B</t>
  </si>
  <si>
    <t>MATERIAL INVENTARIABLE: Emisores GPS para seguimiento de aves</t>
  </si>
  <si>
    <t>MATERIAL INFORMÁTICO INVENTARIABLE: ORDENADOR DE SOBREMESA ACER VERITON S2 VS2665G Y MONITOR BENQ GW2475H 23.8" - ÁREA D.F.T.</t>
  </si>
  <si>
    <t>KRONOWISE. DISPOSITIVO DE MONITORIZACIÓN</t>
  </si>
  <si>
    <t>KRONOWISE. DISPOSITIVO DE MONITORIZACÍÓN</t>
  </si>
  <si>
    <t>KRONOBED. DISPOSITIVO DE MEDIDA, REGISTRO, MONITORIZACIÓN Y ANÁLISIS</t>
  </si>
  <si>
    <t>ADQUICISIÓN DE 4 SONDAS DE HUMEDAD SENTEK PARA MONITORIZAR EL MOVIMIENTO DEL AGUA  DEL SUELO Y GESTIONAR EL RIEGO EN LOS CULTIVOS.</t>
  </si>
  <si>
    <t>KRONOBED. DISPOSITIVO DE MEDIDA, REGRISTRO, MONITORIZACIÓN Y ANÁLSIS.</t>
  </si>
  <si>
    <t>MATERIAL INVENTARIABLE: Microscopio biologico triocular OPTIKA + adaptadores para cámara</t>
  </si>
  <si>
    <t>Material higienizante, mascarillas, toallitas antisépticas, guantes y mascarillas para uso de las prácticas en los laboratorios de Fisioterapia, Podología, Terapia Ocupacional y Cirugía (en total  19 espacios)</t>
  </si>
  <si>
    <t>MATERIAL INVENTARIABLE: 6 ud Microscopio binocular OPTIKA mod. B-292PLI, con oculares 20 mm. y objetivos IOS-Plano de 4, 10, 40 y 100x</t>
  </si>
  <si>
    <t xml:space="preserve">OSCILOSCOPIO 100 MHz, 4 CANALES. VELOCIDAD MUESTREO 8 GSa/s, LONGITUD MEMORIA 100 Mpts. CON 16 CHANNEL DIGITAL LOGIC PROBE </t>
  </si>
  <si>
    <t>Revisión y limpieza de los canalones de las cubiertas de los edificios Altabix, Palau dels Sports y Vinalopó del campus de Elche de la Universidad Miguel Hernández de Elche</t>
  </si>
  <si>
    <t>COMPRA MATERIAL DEPORTIVO PARA ACTIVIDADES DEPORTIVAS</t>
  </si>
  <si>
    <t>Ordenador portatil y monitor hp de 27"</t>
  </si>
  <si>
    <t>iPad Air 10,9" Wi-Fi 64Gb</t>
  </si>
  <si>
    <t>MATERIAL INFORMÁTICO INVENTARIABLE - MONITOR DE ORDENADOR LED 27"</t>
  </si>
  <si>
    <t>Tarjeta Gráfica para el software Camtasia.</t>
  </si>
  <si>
    <t>MATERIAL INVENTARIABLE: CÁMARA ORCA SPARK.</t>
  </si>
  <si>
    <t>ESTUFA SECAR VIDREO DRYGLASS SELECTA. 58NH0026RP/542R023</t>
  </si>
  <si>
    <t>ANALIZADOR DE PERMEABILIDAD  Y MEDIDOR DE HUMEDAD. 58NH0022AS</t>
  </si>
  <si>
    <t>TERMOREACTOR , ESPECTROFOTOMETRO, OXIOMETRO MARCA HANNA</t>
  </si>
  <si>
    <t>ESTUFA DE DESECACION MODELO CONTERM SELECTA.</t>
  </si>
  <si>
    <t>COMPRA DE 3 QUIOSCOS PUNTO DE INFORMACIÓN MODELO IK43</t>
  </si>
  <si>
    <t xml:space="preserve"> MEDIDOR CONDUCTIVIDAD PORTATIL MOD. CONO 07+ COD. 017-4010400 .AREA GEODINAMICA EXTERNA.  (3 UNIDADES)</t>
  </si>
  <si>
    <t>FRRIGORIFICO 170.60 2P NF HISENSE NECESARIO PARA LAS PRACTICAS DE MICROBIOLOGIA DE MEDICINA</t>
  </si>
  <si>
    <t>Equipo informático. Teléfono iPhone 12 Pro 256 GB Grafito para investigación sobre el "Desarrollo de nuevas aplicaciones de realidad aumentada"</t>
  </si>
  <si>
    <t>ARMARIO REFRIGERADO +1ºC a 40ºC, 180 litros,</t>
  </si>
  <si>
    <t>MONITOR PHILIPS V-LINE 27 PULGADAS 273V7QDSB</t>
  </si>
  <si>
    <t>ADQUISICIÓN 2 PORTÁTILES HP 155 FQ112NS CIRE I5 1035G1 8GB</t>
  </si>
  <si>
    <t>UN ORDENADOR PARA SIMULACIONES ELECTROMAGNETICAS</t>
  </si>
  <si>
    <t>MONITOR LENOVO D32Q-20</t>
  </si>
  <si>
    <t>ordenador proyecto d. trabajo y ss</t>
  </si>
  <si>
    <t>COMPRA MATERIAL INFORMÁTICO INVENTARIABLE (1 TELÉFONO APPLE IPHONE 11 PARA EL ÁREA DE MEDICINA PREVENTIVA)</t>
  </si>
  <si>
    <t>Instalación de nuevo equipo de climatización de expansión directa en el laboratorio 206 Edificio Ramón y Cajal del campus de Sant Joan d'Alacant de la Universidad Miguel Hernández de Elche</t>
  </si>
  <si>
    <t>Suministro de 8 purificadores de aire portátiles con filtración HEPA H13.</t>
  </si>
  <si>
    <t>INSTRUMENTO PARA CLIMATIZACION TESTO 440 Y SONDA</t>
  </si>
  <si>
    <t>AREA TEORIA DE LA SEÑAL. COMPRA RANGERNeo+. Medidor TDT SAT Avanzado, HEVC, T2/C2/S2/ISDBT, WIFI.</t>
  </si>
  <si>
    <t>Samsung Tab S6 128GB</t>
  </si>
  <si>
    <t>ORDENADOR PORTATIL ASUS S433FL-EB181T</t>
  </si>
  <si>
    <t>ADQUISICIÓN DE UN ORDENADOR DE SOBREMESA INTEL FEEDBACK</t>
  </si>
  <si>
    <t xml:space="preserve">ADQUISICIÓN CONGELADOR LABORATORIO </t>
  </si>
  <si>
    <t>MONITORES LED 24"</t>
  </si>
  <si>
    <t>SOLDADOR TEOSTAR 2000 PULSE CON TOMA DE MASA, ANTORCHA Y MANORREDUCTOR PARA EL TALLER DE ESCULTURA</t>
  </si>
  <si>
    <t>Equipo informático: Apple Iphones 12 pro de 256 Gb, funda de silicona y adaptador de corriente USB-C</t>
  </si>
  <si>
    <t>Equipo informático: Ordenador portátil Lenovo ThinkPad X1 Yoga Gen5 y funda targus manga de Ciprés 13-14"</t>
  </si>
  <si>
    <t xml:space="preserve">Ordenador ATLAS  i5 VPro 106  </t>
  </si>
  <si>
    <t>VITRINA PARA MUSEOS</t>
  </si>
  <si>
    <t>Desarrollo sistema de pictogramas para la UMH (Proyecto Señalética Inclusiva)</t>
  </si>
  <si>
    <t>Compra de escáner para la Cátedra Misteri d Elx</t>
  </si>
  <si>
    <t xml:space="preserve">MEJORA INVENTARIABLE - OBJETIVO PARA CÁMARA DIGITAL </t>
  </si>
  <si>
    <t>KKmoon 1000X 4.3" Microscopio 720P Pantalla LCD Portátil LED</t>
  </si>
  <si>
    <t>TRABAJO DE CAMPO: ESTUDIO Y ASISTENCIA TECNICA SOBRE DONACIONES A ENTIDADES CULTURALES Y COMPROMISO CON INICIATIVAS ARTÍSTICAS Y CLUTURALES A POBLACIÓN GENERAL EN ESPAÑA. DISEÑO Y PROGRAMACIÓN DE CUESTIONARIO Y CONTTROL DE RESPUESTAS. INCENTIVOS A PARTICIPANTES. ANÁLISIS DE RESULTADOS Y ENTREGA DE INFORME</t>
  </si>
  <si>
    <t>ESTUDIO DE CAMPO: GESTION DE ENCUESTAS A EMPRESAS Y ORGANIZACIONES CULTURALES SOBRE ESTRATEGIAS CORPORATIVAS Y MOTIVACIONES DE SPONSORIZACIÓN Y PATROCINIO EN EL ÁMBITO DE LAS INDUSTRIAS CULTURALES Y CREATIVAS.</t>
  </si>
  <si>
    <t xml:space="preserve">ORDENADOR ALL IN ONE HP 27DP-005NS. </t>
  </si>
  <si>
    <t>Compra de Apple 10.9-inch iPad Air Wi-Fi 4a generación - tableta - 256 GB - 10.9" IPS 2360 x 1640 - oro rosa</t>
  </si>
  <si>
    <t xml:space="preserve">MATERIAL INVENTARIABLE: 30 DISPOSITIVOS GPS-GSM LEGO Y 1 DISPOSITIVO GPS-GSM FLEX </t>
  </si>
  <si>
    <t>Kit de Focos  para Plató - MATERIAL AUDIOVISUAL PARA TALLER DE IMAGEN DE LA FACULTAD DE BELLAS ARTES DE ALTEA</t>
  </si>
  <si>
    <t>CÁMARA FOTOGRÁFICA CANON EOS 2000D +18-55 IS STM+SD16GB+BOLSA SB130</t>
  </si>
  <si>
    <t>MESA DE MEZCLAS DE VIDEO - Micro conversor bidir. SDI-HDMI sin fuente alimentación BM - mezclador hasta 4 cámaras por HDMI Blackmagic</t>
  </si>
  <si>
    <t>ADQUICISIÓN DE SONDA DE HUMEDAD SENTEK PARA MONITORIZAR EL MOVIMIENTO DEL AGUA</t>
  </si>
  <si>
    <t>Compra monitor, pantalla de proyección y soporte, proyector, tarjeta gráfica y 3 portatiles</t>
  </si>
  <si>
    <t>Portátil HP 255 G7 2D232EA RYZEN 5 3500U 16GB RAM 512GB SSD PCIE NVME RADEDON VEGA 8 PANTALLA 15.6" FULL HD WINDOWS 10 PRO</t>
  </si>
  <si>
    <t>MESA DE REUNIÓN OPERATIVA DE 200 x 110 PEDESTAL METÁLICO, OVALADA. Tablero de 30mm acabado nogal y estructura y patas en blanco.</t>
  </si>
  <si>
    <t>Adquisición de una lupa de luz fría</t>
  </si>
  <si>
    <t>Proyector</t>
  </si>
  <si>
    <t>MESA AUXILIAR</t>
  </si>
  <si>
    <t>Monitor y ordenador</t>
  </si>
  <si>
    <t>Sillón para el despacho del Decano</t>
  </si>
  <si>
    <t>MATERIAL INVENTARIABLE: MONITORES led 27" HP (ÁREA DE FISIOLOGÍA VEGETAL)</t>
  </si>
  <si>
    <t>Compra silla despacho. FA</t>
  </si>
  <si>
    <t>Compra silla despacho. MCS</t>
  </si>
  <si>
    <t>Pago monitor LED-27_MCP</t>
  </si>
  <si>
    <t>ADQUISICIÓN DE UNA CENTRÍFUGA PARA EL LABORATORIO</t>
  </si>
  <si>
    <t>SERVICIO DE TRABAJOS DE INVESTIGACION EN PROYECTO CAMBIO GOLBAL, SISTEMAS AGROGANADEROS, EL CLIMA Y LOS CARROÑEROS.</t>
  </si>
  <si>
    <t>ADQUISICIÓN DE UNA BALANZA ELECTRÓNICA PARA PEDIATRÍA</t>
  </si>
  <si>
    <t>MATERIAL INVENTARIABLE: ORDENADOR PORTÁTIL  ThinkPad X1 Extreme Gen3</t>
  </si>
  <si>
    <t>Objetivo Panasonic Lumix G HAA. Para las asignaturas de Comunicación Audiovisual</t>
  </si>
  <si>
    <t xml:space="preserve">IMPRESORA ZEBRA GK420T </t>
  </si>
  <si>
    <t>Adquisición de equipo PC para uso de estudiantes en prácticas. Oficina Ambiental.</t>
  </si>
  <si>
    <t>Tableta gráfica digitalizadora Wacom intuos pro</t>
  </si>
  <si>
    <t>Pantalla táctil visible "14" - 1920 x 1080 Full HD 1080p</t>
  </si>
  <si>
    <t>BICICLETAS PARA LA PRÁCTICA DE DEPORTES INDIVIDUALES</t>
  </si>
  <si>
    <t>Compra 21 mini pc.</t>
  </si>
  <si>
    <t xml:space="preserve">Adquisición de 2 tablets para uso en encuestas y stands. Oficina Ambiental </t>
  </si>
  <si>
    <t>SMARTPHONE XIAOMI REDMI NOTE 92</t>
  </si>
  <si>
    <t>Chronium Next GEM Single Cell 3 GEM Library Gel Bead Kit; Chromium Next GEM Chip G Single Cell Kit 48 rxns</t>
  </si>
  <si>
    <t>ADQUISICION COMPRA 2 PORTATILES</t>
  </si>
  <si>
    <t>Ordenador portátil</t>
  </si>
  <si>
    <t>Suministro e integración de la central de producción de calor del edificio Helike en el software de control Siemens Desigo CC existente en la Universidad Miguel Hernández de Elche</t>
  </si>
  <si>
    <t>pH-METRO DE SOBREMESA</t>
  </si>
  <si>
    <t>Compra de 1000 Kits prevención Covid-19</t>
  </si>
  <si>
    <t>GPS GARMIN ETREX 30</t>
  </si>
  <si>
    <t xml:space="preserve">MOVIL SAMSUNG GALAXY NOTE 10. </t>
  </si>
  <si>
    <t>CUADRO ELECTRICO PARA EL CONTROL DE TEMPERATURA DE RESISTENCIA.</t>
  </si>
  <si>
    <t>Reparación de equipo para investigación científica. 50 IB</t>
  </si>
  <si>
    <t xml:space="preserve">INVENTARIABLE: DOS MONITORES ASUS </t>
  </si>
  <si>
    <t>SMARTPHONE XIAMO REDMI</t>
  </si>
  <si>
    <t xml:space="preserve">Compra cámara de video </t>
  </si>
  <si>
    <t>IPAD DE 8ª GENERACIÓN PARA LA CÁTEDRA DE ESTUDIOS ARTÍSTICIOS ANETTA NICOLI</t>
  </si>
  <si>
    <t>Compra de un Patch Palmer y funda para el mismo</t>
  </si>
  <si>
    <t xml:space="preserve">Secadora Deporte </t>
  </si>
  <si>
    <t>AREA ELECTRONICA. COMPRA MONITOR LED.</t>
  </si>
  <si>
    <t>ipad</t>
  </si>
  <si>
    <t>ADQUISICION MONITOR</t>
  </si>
  <si>
    <t>MONITORES FASE PRÁCTICA MÁSTER</t>
  </si>
  <si>
    <t>ADQUISICION PORTATIL</t>
  </si>
  <si>
    <t>Material fungible de laboratorio:  Cuero natural tratado y sin tratar, cremas de pulido y patinado, gamuzas de poliuretano y algodón para la realización del proyecto (BFG1.20CC) Aplicación Robotizada de Pátina.</t>
  </si>
  <si>
    <t>Compra Ordenador LAMBDA Core i3 10ª generacion.</t>
  </si>
  <si>
    <t>COMPRA 1 TABLET APPLE IPAD WIFI 128GB GOLD</t>
  </si>
  <si>
    <t>COLUMNAS CROMATOGRAFO, PATRONES Y CONSUMIBLES PARA PROYECTO INVESTIGACION</t>
  </si>
  <si>
    <t>escaner</t>
  </si>
  <si>
    <t>IPAD</t>
  </si>
  <si>
    <t>Compra 1 monitor 27 pulgadas</t>
  </si>
  <si>
    <t>Apple 10.99-inch iPad Air WI-FI 4ª generación - tableta - 64GB - 10.9* IPS 2360 X 1640 - plata</t>
  </si>
  <si>
    <t>Ordenador portatil. Histologia Jorge Prieto</t>
  </si>
  <si>
    <t>Lenovo ThinkPad L15 Gen 1 - 15.6"- Core i5</t>
  </si>
  <si>
    <t xml:space="preserve">Material de laboratorio: Sensores, arduinos. </t>
  </si>
  <si>
    <t>Equipo informático: Impresora 3D</t>
  </si>
  <si>
    <t>compra 4 torres ordenador HP 290 SFF core i5/10500 Ram 16GB</t>
  </si>
  <si>
    <t>ADQUISICIÓN DE UN APPLE IMAC 27" RETINA 5K</t>
  </si>
  <si>
    <t>Adquisición Libros y Manuales. Varios Autores</t>
  </si>
  <si>
    <t>CONJUNTO CALISTENIA DUCNT-111</t>
  </si>
  <si>
    <t xml:space="preserve">CARTELES FLECHA CON MASTIL Y ABRAZADERA PARA CIRCUITO RUNNING </t>
  </si>
  <si>
    <t>MONITOR BENQ GW2475H</t>
  </si>
  <si>
    <t>Apple Ipas Air_IB</t>
  </si>
  <si>
    <t>ELECTRODO DE PH</t>
  </si>
  <si>
    <t>SONDA TERMICA DE INMERSION MULTIPUNTO MT-NXCM-100/200-20 0V6-PTF-10/12-12G- 20T01-120 DE 20 TP T AISLADOS Y SEPARADOS ENTRE SI A INTERVALOS DE 50 MM DE LONG 1000 MM+200 MM</t>
  </si>
  <si>
    <t>APILADOR ELÉCTRICO STILL ECV10 - TALLERES CAMPUS DE ALTEA</t>
  </si>
  <si>
    <t xml:space="preserve">ESCANER EPSON PERFECTION V850 PRO PARA ESCANEAR PELÍCULA FOTOGRÁFICA, DIAPOSITIVAS  Y FOTOGRAFÍAS - ÁREA DE PINTURA </t>
  </si>
  <si>
    <t>MATERIAL INFORMÁTICO INVENTARIABLE - ORDENADOR PORTÁTIL</t>
  </si>
  <si>
    <t>DESARROLLO DE UNA APLICACIÓN MÓVIL PARA LA PROMOCIÓN DE LA SALUD EN LA COMUNIDAD UNIVERSITARIA UMH</t>
  </si>
  <si>
    <t>UNIDAD CENTRAL PYME PRO R5 (CPU)</t>
  </si>
  <si>
    <t>VarioDrive es un controlador con velocidad variable para estrusores que permite imprimir materiales rígidos y flexibles con mayor calidad y precisión.</t>
  </si>
  <si>
    <t>FLUOSORBER 6 CANISTERS 2 unidades (Filtros para máquina anestesia)</t>
  </si>
  <si>
    <t>MINUTA HONORARIOS ASISTENCIA LEGAL</t>
  </si>
  <si>
    <t>Equipo para investigación: Baño de ultrasonidos. 47-SATDI</t>
  </si>
  <si>
    <t>Impresora multifunción para SATDI Orihuela</t>
  </si>
  <si>
    <t>Equipo de ósmosis de flujo directo</t>
  </si>
  <si>
    <t>GRADO FISIOTERAPIA, EQUIPO EPTE SYSTEM Y CURSO OFICIAL</t>
  </si>
  <si>
    <t>Teléfono móvil: Apple iPhone 12 Pro Max 6,7 " 256 GB</t>
  </si>
  <si>
    <t>GRADO FISIOTERAPIA. MATERIAL PARA PRÁCTICAS ALUMNOS</t>
  </si>
  <si>
    <t>REGISTRADOR DE DATOS DATA LOGGER WIFI TESTO 160 IAQ</t>
  </si>
  <si>
    <t>ATORNILLADOR PERCUTOR BOSCH BRUSHLESS GSB-18 L</t>
  </si>
  <si>
    <t>MATERIAL INFORMÁTICO INVENTARIABLE - IPAD 10.2" 128GB</t>
  </si>
  <si>
    <t xml:space="preserve">APPLE MAGIC  MOUSE 2, KEYBOARD, WEBCAM Y CABLE ALARGADOR </t>
  </si>
  <si>
    <t>CÁMARA FOTOGRÁFICA DIGITAL CANON POWERSHOT SX430 IS</t>
  </si>
  <si>
    <t>TABLET SAMSUNG GALAXY ANDROID 9.0 PIE-128GB-10.5" SUPER AMOLED</t>
  </si>
  <si>
    <t>Armario alto y armario auxiliar - depacho 53 Altamira</t>
  </si>
  <si>
    <t>Samsung Tab S7 12,14"</t>
  </si>
  <si>
    <t>TRADUCCION PROYECTO Hº DERECHO</t>
  </si>
  <si>
    <t>Servicios de redacción de estudio de seguridad y salud y coordinación en fase de ejecución de obras de reparación de cubiertas en varios edficios de la Universidad Miguel Hernández de Elche</t>
  </si>
  <si>
    <t>SSD SANDISK PLUS 1 TB 2,5 SATAIII</t>
  </si>
  <si>
    <t>MOD RAM 4 GB DDR3L 1866MHZ SO-DIMM 204 ESP HYPERX PARA iMAC RETINA. MODULO DDR4 4GB BUS 2400 CRUCIAL SODIMM PARA IMAZ 27 PULGADa</t>
  </si>
  <si>
    <t>ADQUISICION DE UNA UNIDAD DE FLUJOMETRIA WIRELESS (SIN CABLES CON TRANDUCTOR MODELO FLOWZIG CON BLUETOOTH, AMPLIFICADOR INTEGRADO, MODULO ZIG BEE INTEGRADO, PARA EL DPTO. DE FISIOLOGIA</t>
  </si>
  <si>
    <t>COMPRA DE APPLE IPAD PRO</t>
  </si>
  <si>
    <t>mesa auxiliar seminario RGR</t>
  </si>
  <si>
    <t xml:space="preserve">INSTRUMENTACIÓN PARA LA IMPLEMENTACIÓN DE UNA FUENTE DE ALIMENTACIÓN DE CUATRO CUADRANTES </t>
  </si>
  <si>
    <t>PC portátil para la Delegación de Estudiantes de la Universidad</t>
  </si>
  <si>
    <t>creación página landing, soporte técnico  y certificados pdf</t>
  </si>
  <si>
    <t>Ordenador IMAC27 5K vidrio. Dr. Fernandez</t>
  </si>
  <si>
    <t>Apple Watch Series 6 GPS 40mm Caja Aluminio Gris Espacial Correa deportiva Negro.</t>
  </si>
  <si>
    <t>MANURREDUCTOR PARA BURBUJEO DE GASES INERTES</t>
  </si>
  <si>
    <t>AREA TEORIA DE LA SEÑAL. 20 GHz Universal Test Fixture.</t>
  </si>
  <si>
    <t>PROYECTOR OPTOMA W334e WXGA  3700L NEGRO HDMI VGA 3D.</t>
  </si>
  <si>
    <t>Fiber Amplifier; Mini size EDFA module.</t>
  </si>
  <si>
    <t>MATERIAL PARA PRÁCTICAS ALUMNOS GRADO MEDICINA</t>
  </si>
  <si>
    <t>Redacción del estudio de seguridad y salud y coordinación para el traslado y reubicación de las máquinas de climatización de la cubierta del edificio Helike del campus de Elche de la Universidad Miguel Hernández de Elche</t>
  </si>
  <si>
    <t>ANIMALARIO RMG: PARTES REPARACIÓN Nº 73674, 73685, 73686, 73687, 73688, 73689, 73691, 73675, 73676, 73677, 73678, 73679, 73680, 73681, 73682. REPARACIÓN Y REVISIÓ del esterilizador de vapor, cabina SAS , planta tratamiento agua osmosis, cabina lavado, declorador, esterilizador 2.2100, generador vapor, lavadora, compresor aire Puska.</t>
  </si>
  <si>
    <t xml:space="preserve">MATERIAL INFORMATICO INVENTARIABLE - IPAD AIR WIFI 256 GB 10,9 " </t>
  </si>
  <si>
    <t>CUBETA DE ELECTROFORESIS HORIZONTAL 15X25 MULTI SUB CHOICE STRECH 25 CLEAVER, CON 4 PEINES Y TOPES</t>
  </si>
  <si>
    <t>Compra de 2 IPADs y 2 ordenadores portátiles</t>
  </si>
  <si>
    <t>MOTOR DE FRIO ZANATTI</t>
  </si>
  <si>
    <t xml:space="preserve">CAJON ISOTERMO PARED DE 65 CM </t>
  </si>
  <si>
    <t>COMPRA E INSTALACIÓN DE 2 FUENTES DE AGUA DE PIE</t>
  </si>
  <si>
    <t>ORDENADOR PARA SISTEMA DE PATCH CLAMP</t>
  </si>
  <si>
    <t>MANTENIMIENTO, INSPECCION Y LIMPIEZA DE INTERCAMBIADOR. INCORPORACION DE ELEMENTOS ADICIONALES POR SEGURIDAD Y PARA VISUALIZACION DEL INTERIOR DE LA CAMARA DE PCM. INCORPORACION DE CIRCUITO DE VACIADO DE PCM. ACONDICIONAMIENTO Y LLENADO DEL PCM EN INTERCAMBIADOR. VACIADO DE PCM.</t>
  </si>
  <si>
    <t>Material fungible no inventariable para la docencia en el Laboratorio Plató 2 del edificio Atzabares de los Grados en Comunicación Audiovisual, en Periodismo y en el Doble Grado CAUP.</t>
  </si>
  <si>
    <t>EQUIPAMIENTO PARA BANCO DE ENSAYOS DE FATIGA</t>
  </si>
  <si>
    <t>Compra mascarillas varios modelos</t>
  </si>
  <si>
    <t>EXPOSITOR FAST-PAPERFLOW DE SUELO MOVIL NEGRO</t>
  </si>
  <si>
    <t>Proyector ACER Essential X128HP</t>
  </si>
  <si>
    <t>Compra tripode para camaras</t>
  </si>
  <si>
    <t>Realización de un ensayo de compatibilidad electromagnética de un dispositivo de antenas de microondas.</t>
  </si>
  <si>
    <t>Herramientas para técnicos de taller de reparaciones. Soldador y extractor de humos</t>
  </si>
  <si>
    <t>ESCANERES FUJITSU SCANSNAP IX1500</t>
  </si>
  <si>
    <t xml:space="preserve">PC PORTÁTIL LG GRAM 15Z90N - V-AA78B </t>
  </si>
  <si>
    <t>2 CABALLETES DE ESTUDIO CON DOBLE MASTIL Y MANIVELA MABEF MODELO M02</t>
  </si>
  <si>
    <t>Material de laboratorio para la realización de trabajos de investigación: Automatic Tool Changer for Stepcraft MM-1000</t>
  </si>
  <si>
    <t>MÁQUINA DE SOLDAR TREOSTAR 2000 PULSE CON TOMA DE MASA, ANTORCHA ERGOPULS 25 DE 4MTS Y MANORREDUCTOR ARGON</t>
  </si>
  <si>
    <t>TRADUCCIÓN DE TRABAJOS CIENTÍFICOS A CARGO DE FONDOS CONVOCATORIA VDO. TRANSFERENCIA E INTERCAMBIO DEL CONOCIMIENTO "DIFUNDE 2020"</t>
  </si>
  <si>
    <t>Suministro e instalación de duchas lavaojos y ventilación almacenes de productos químicos en el edificio Alquibla de la sede de Desamparados del campus de Orihuela de la Universidad Miguel Hernández de Elche</t>
  </si>
  <si>
    <t>Televisor Sony KD-55XH9096 139,7 cm (55") 4K Ultra HD Smart a utilizar en la sala de exposiciones Universitas del edificio Rectorado y Consejo Social UMH</t>
  </si>
  <si>
    <t>Material informático: Disco duro interno, Western digital WD Green WDS480G2G0 SSD</t>
  </si>
  <si>
    <t>Material de laboratorio: Milling Motor MM-100</t>
  </si>
  <si>
    <t xml:space="preserve">ESUMA MARKETIN G EXPERIENCE SLU - SEMINARIO ACTUALIDAD PERMANENTE - DISEÑO Y EJECUCIÓN  LAND PAGE, SOPORTE TÉCNICO </t>
  </si>
  <si>
    <t>Desarrollo aplicación intractiva en realidad virtual</t>
  </si>
  <si>
    <t>ADQUISICION PRODUCTOS QUIMICOS PARA LA CONSERVACION DE CADAVERES</t>
  </si>
  <si>
    <t xml:space="preserve">IMPRESORA RAISE 3D MODELO PRO2 </t>
  </si>
  <si>
    <t xml:space="preserve">Compra de libros para el Observatorio Ocupacional. </t>
  </si>
  <si>
    <t>MONITOR LED ASUS VA27EHE - 27"/68.6CM IPS - 1920*1080 - 250CD/M2 - HDMI - VGA - SIN PARPADEO</t>
  </si>
  <si>
    <t>Miniordenador core i7 que se utilizará para el control de distintos elementos del sistema robotizado de extracción de muestras. El miniordenador formará parte del prototipo de sistema robotizado y será utilizado por los investigadores de la unidad de investigación que dirijo.</t>
  </si>
  <si>
    <t>REGISTRADOR DE DATOS DE CO2, HUMEDAD, TEMPERATURA PCE-AQD 10</t>
  </si>
  <si>
    <t>Alquiler equipos técnicos</t>
  </si>
  <si>
    <t>Informe previo patologías en galería de servicios del campus de Elche de la Universidad Miguel Hernández de Elche</t>
  </si>
  <si>
    <t>Adquisición de un osciloscopio para el taller de reparaciones. 47-SATDI-ADLER</t>
  </si>
  <si>
    <t>MINIORDENADOR INTEL NET UNIT OF COMPUTING KIT</t>
  </si>
  <si>
    <t>ES UN SISTEMA DE IDENTIFICACIÓN DE USUARIO INTEL N4200 4GB VESA OPFK FULL 2D. de identificación del usuario del sistema robotizado de extracción de muestras que se compone de una unidad procesamiento,  un sistema de visualización, una  impresora térmica, un lector de códigos de barra, lector de tarjetas NFC/RFID y un lector de tarjetas con chip.El sistema formará parte del prototipo de sistema robotizado y será utilizado por los investigadores de la unidad de investigación que dirigo.</t>
  </si>
  <si>
    <t>BÚSQUEDAS BIBLIOGRÁFICAS, CODIFICACIÓN, MANEJO Y DEPURACIÓN DE BASES DE DATOS, ANÁLISIS ESTADÍSTICO DE DATOS Y ELABORACIÓN ARTÍCULO PROYECTO PREDIMED-COVID 19, EFECTO DEL CONFINAMIENTO POR LA COVID19 EN EL ESTADO DE SALUD DE MAYORES DE 55 AÑOS.</t>
  </si>
  <si>
    <t>ordenador portátil JAR</t>
  </si>
  <si>
    <t>2 iPad PRO 12.9" WIFI 128GB Silver</t>
  </si>
  <si>
    <t>INVENTARIABLE: MACBOOK AIR 13 PULGADAS</t>
  </si>
  <si>
    <t>Servicio de asistencia técnica para la redacción de proyecto (incluído ESS), para las obras de reforma del sistema de ventilación existente en el edificio Atzavares del campus de Elche, de la Universidad Miguel Hernández de Elche</t>
  </si>
  <si>
    <t>Servicio de asistencia técnica para la redacción de memoria técnica (incluido ESS), para las obras de mejora del sistema de ventilación existente en el edificio Rectorado y Consejo Social del campus de Elche, de la Universidad Miguel Hernández de Elche</t>
  </si>
  <si>
    <t>Servicio de asistencia técnica para la redacción de proyecto (incluído ESS), para las obras de reforma del sistema de ventilación existente en el edificio Marie Curie del campus de Sant Joan dAlacant, de la Universidad Miguel Hernández de Elche</t>
  </si>
  <si>
    <t>Suministro e instalación de una Vitrina Refrigerada para la cafetería de la sede de Desamparados del del campus de Orihuela de la Universidad Miguel Hernández de Elche</t>
  </si>
  <si>
    <t>Coordinación en fase de ejecución de la obra de reparación de pavimento frente a la cafetería del campus de Altea de la Universidad Miguel Hernández de Elche</t>
  </si>
  <si>
    <t xml:space="preserve">DOS LAVADORAS BALAY </t>
  </si>
  <si>
    <t>Restek ProFLOW 6000Electronic Flowmeter, Battery Powered, 1y</t>
  </si>
  <si>
    <t>Lenovo ThinkBook 14s Yoga ITL 20WE</t>
  </si>
  <si>
    <t>Compra de material didactico para el servicio de gestión presupuestaria y patrimonial</t>
  </si>
  <si>
    <t>pasta moldear</t>
  </si>
  <si>
    <t xml:space="preserve">Kit prueba completo de  covid 19. 75 unidades. para comprobar covid negativo en cadáveres </t>
  </si>
  <si>
    <t>módulo imagen para SL 220 UPGRADES Y ACCESORIES</t>
  </si>
  <si>
    <t>Adquisición Libros y Manuales de Ciencias Jurídicas.</t>
  </si>
  <si>
    <t>MATERIAL FUNGIBLE: 2 Plant Agar - 500 g / 2 Sacarosa - 5 Kg / 3 Gelrite - 500 g / Rifampicina - 5g</t>
  </si>
  <si>
    <t>Compra de 4.100 mascarillas reutilizables con packaging (embolsado, sobre para meter dos mascarillas y tarjeta del Rector).</t>
  </si>
  <si>
    <t>USB PARA LIBRO DEL PRESUPUESTO UMH, NORMAS DE EJECUCIÓN Y FUNCIONAMIENTO</t>
  </si>
  <si>
    <t>ROPA ANIMALARIO Y TRATAMIENTO ROPA(GTOS.LAVANDERÍA)</t>
  </si>
  <si>
    <t xml:space="preserve">ORGANIZACIÓN DE JORNADA </t>
  </si>
  <si>
    <t>PREPARACIÓN MEMORIA</t>
  </si>
  <si>
    <t>HONORARIOS PROFESIONALES POR LA EMISIÓN DE LA CERTIFICACIÓN DE AUDITORIA CORRESPONDIENTE A: PROYECTO: INNTAL11/19/021 PERIODO:01/01/2020 - 31/12/2020 AYUDAS GENERALITAT VALENCIANA</t>
  </si>
  <si>
    <t>REPARACIÓN EQUIPO DEL LABORATORIO.</t>
  </si>
  <si>
    <t>Equipos informáticos para la función docente: 24 ordenandores</t>
  </si>
  <si>
    <t>Suministro termociclador T100 Touch Thermal Cycler para el laboratorio del Servicio de Apoyo Técnico a la Docencia y a la Investigación, área Ecología.</t>
  </si>
  <si>
    <t>STUDENT SET RENEWABLE ENERGY 1 Y 2</t>
  </si>
  <si>
    <t>3 SISTEMAS DE ALIMENTACIÓN ININTERRUMPIDA</t>
  </si>
  <si>
    <t>REVISIÓN TRADUCCIÓN Nº PALABRAS 6.655 DE: RESEARCH PROGRESS IN THE MOLECULAR FUNCTIONS OF PLANT M TREF PROTEINS</t>
  </si>
  <si>
    <t>Equipo oficina inventariable: Proyector Wimius Wifi 7200 Lumens Full HD 4K y AC3</t>
  </si>
  <si>
    <t>2 MONITORES LED ASUS VA27EHE - 27"/68.6CM IPS - 1920*1080 - 250CD/M2 - DMI - VGA - SIN PARPADEOS - FILTRO LUZ AZUL - VESA 100*100</t>
  </si>
  <si>
    <t>CPU INTEL CORE I5-9400 para la profesora Montserrat Varea Morcillo (El equipo viejo de la profesora Nº Inv. 225764 se tralada al laboratorio E14P0023 para uso de los becarios, profesor responsable Jaime Javier Crespo Mira)</t>
  </si>
  <si>
    <t>2 fuentes de alimentación unitarias de 30V 5A</t>
  </si>
  <si>
    <t>REPARACION ULTRA CONGELADOR HAIER</t>
  </si>
  <si>
    <t xml:space="preserve">ADQUISICION 2 MONITORES </t>
  </si>
  <si>
    <t>edición obra modelos de territorio y gobernanza en Europa</t>
  </si>
  <si>
    <t>INVESTIGACION MERCADO MONTELOEDER</t>
  </si>
  <si>
    <t>ARANZADI FUSION</t>
  </si>
  <si>
    <t>FACTURA MASTER PROFESORADO-PRESENTACION ESCRITO DE INTERPOSICION Y MEDIDAS CAUTELARES</t>
  </si>
  <si>
    <t>Reparación de equipos para la investigación científica</t>
  </si>
  <si>
    <t>Reparación de equipos para investigación científica</t>
  </si>
  <si>
    <t>TABLET LENOVO YOGA SMART TAB ZA3V</t>
  </si>
  <si>
    <t>Pavimentación acera en el entorno del aparcamiento del edificio Torreblanca del campus de Elche de la Universidad Miguel Hernández de Elche</t>
  </si>
  <si>
    <t xml:space="preserve">Adecuación de nueva línea eléctrica para instalación de dos congeladores -80ºC en estancia S02P1046 del campus de Sant Joan dAlacant </t>
  </si>
  <si>
    <t>Obras complementarias de adecuación y mejora de la impermeabilización y aislamiento de la cubierta del edificio STI de la sede Desamparados del Campus de Orihuela de la Universidad Miguel Hernández de Elche</t>
  </si>
  <si>
    <t>Reforma en la Oficina de Deportes del edificio El Clot del campus de Elche</t>
  </si>
  <si>
    <t>Instalación de nuevos puestos de trabajo en la sala de laboratorio E14P0021 del edificio Alcudia del campus de Elche</t>
  </si>
  <si>
    <t>Trabajos adicionales de la reforma del sistema de detección de incendios en el edificio La Galia del campus de Elche</t>
  </si>
  <si>
    <t>Reparación de la impermeabilización de torreón sureste del edificio Altabix del campus de Elche de la Universidad Miguel Hernández de Elche</t>
  </si>
  <si>
    <t>Ejecución de pavimento de hormigón en tramo desde el edificio Rectorado y Consejo Social hasta el edificio Arenals del campus de Elche</t>
  </si>
  <si>
    <t>Ampliación de las obras de mejora de iluminación interior tipo led en el Aula Magna del edificio Altabix del campus de Elche</t>
  </si>
  <si>
    <t>Suministro e instalación de antena de comunicación de datos para exterior y conexionado mediante cableado de datos para comunicación de medidores de consumo eléctrico y temperatura en diferentes edificios de la Universidad Miguel Hernández de Elche</t>
  </si>
  <si>
    <t>Suministro e instalación de termo eléctrico y adaptación de la instalación eléctrica de aseo ostomizado del edificio Oriol de la sede de Desamparados del campus de Orihuela</t>
  </si>
  <si>
    <t>Reparación de revestimiento interior de la zona de claraboyas del hall interior del edificio Santiago Ramón y Cajal del campus de Sant Joan dAlacant</t>
  </si>
  <si>
    <t>Instalación de estructura metálica para acceder a las bombas de clima del edificio Santiago Ramón y Cajal del campus de Sant Joan dAlacant</t>
  </si>
  <si>
    <t>Obras complementarias de adecuación y mejora de la parcela resultante de las obras de demolición de edificación aislada en el aparcamiento de Atzavares del campus de Elche de la Universidad Miguel Hernández de Elche</t>
  </si>
  <si>
    <t>Instalación de resguardos en ventiladores de granjas de cabras y conejos en la sede de Desamparados del campus de Orihuela</t>
  </si>
  <si>
    <t>Protección de riesgo de caída en patinillo de instalaciones del edificio Alquibla de la sede de Desamparados del campus de Orihuela</t>
  </si>
  <si>
    <t>Trabajos adicionales de integración de la central y elementos de detección de incendios de sótano al sistema de detección del edificio Santiago Ramón y Cajal del campus de Sant Joan dAlacant</t>
  </si>
  <si>
    <t xml:space="preserve">Obras de reforma para climatizar aula O02P0005 del edificio Orcelis en la Sede de Desamparados del Campus de Orihuela </t>
  </si>
  <si>
    <t>Modificación de trazado de conductos  y nueva distribución de difusores del sistema de climatización del Centro de Gestión de Campus de Sant Joan dAlacant de la Universidad Miguel Hernández de Elche</t>
  </si>
  <si>
    <t>Ejecución de refuerzo estructural para la ubicación de un depósito contra incendios en una estancia perteneciente al edificio La Galia (Campus de Elche), incluyendo trabajos de albañilería</t>
  </si>
  <si>
    <t>Adecuación sala de musculación del Palacio de Deportes del campus de Elche de la Universidad Miguel Hernández de Elche</t>
  </si>
  <si>
    <t>Sustitución de iluminación en la zona administrativa del edificio Quorum I del campus de Elche de la Universidad Miguel Hernández de Elche</t>
  </si>
  <si>
    <t>Reposición de antena wifi de transmisión y adquisición de datos para medidores de sala de máquinas del edificio Altet del campus de Elche</t>
  </si>
  <si>
    <t>Sustitición de iluminación de la fachada del edificio Rectorado y Consejo Social del campus de Elche</t>
  </si>
  <si>
    <t>Redistribución de plató en el edificio Atzavares del campus de Elche de la Universidad Miguel Hernández de Elche.</t>
  </si>
  <si>
    <t>Obra de instalación de nuevos elementos de detección de incendios. Universidad Miguel Hernández de Elche. Campus de Altea. Edificios Bernia y Albir</t>
  </si>
  <si>
    <t>Cimentación para la instalación de los menhires para monumento COVID-19 en el campus de Elche de la Universidad Miguel Hernández de Elche</t>
  </si>
  <si>
    <t>Instalaciones de puntos de luz para iluminar un tramo de circuito running en el campus de Elche de la Universidad Miguel Hernández de Elche</t>
  </si>
  <si>
    <t>Reparación de fisuras en escalera exterior del edificio Alquibla de la sede de Desamparados del campus de Orihuela de la Universidad Miguel Hernández de Elche</t>
  </si>
  <si>
    <t>Retirada y reposición de azulejos en baño del edificio Biblioteca en la sede Desamparados del campus de Orihuela de la Universidad Miguel Hernández de Elche</t>
  </si>
  <si>
    <t>Sellados y cierre de uniones de carpintería de lamas patinillos en la fachada del edificio Santiago del Ramón y Cajal del campus de Sant Joan d'Alacant de la Universidad Miguel Hernández de Elche</t>
  </si>
  <si>
    <t>Instalación de barandillas en escalera de acceso del edificio Casa del Paso en la sede de Salesas del campus de Orihuela de la Universidad Miguel Hernández de Elche</t>
  </si>
  <si>
    <t>Suministro e instalación de dos equipos de climatización tipo split con líneas eléctricas independientes de las actuales en los laboratorios nº3 del edificio SIC y laboratorio B03 del edificio Oriol de la sede Desamparados del campus de Orihuela de la Universidad Miguel Hernández de Elche</t>
  </si>
  <si>
    <t>Reforma del Centro Crimina en el edificio Helike del campus de Elche de la Universidad Miguel Hernández de Elche</t>
  </si>
  <si>
    <t>Obras de adaptación de aseos ostomizados en el edificio Altet del campus de Elche y en el edificio Francisco Javier Balmis del campus de Sant Joan d'Alacant de la Universidad Miguel Hernández de Elche</t>
  </si>
  <si>
    <t>Renovación de policarbonato sobre accesos de patios del edificio Oriol en la sede de Desamparados del campus de Orihuela</t>
  </si>
  <si>
    <t>Reforma de la instalación de climatización a cuatro tubos para paso a dos tubos en el edificio el Altet del campus de Elche de la Universidad Miguel Hernández de Elche</t>
  </si>
  <si>
    <t>Obra de sellado en rejillas de ventilación existentes en fachada mediante proyección de espuma de poliuretano en el edificio Torreblanca del campus de Elche de la Universidad Miguel Hernández de Elche</t>
  </si>
  <si>
    <t>Obras de reparación de zona 1 de la cubierta del edificio Atzavares del campus de Elche de la Universidad Miguel Hernández de Elche</t>
  </si>
  <si>
    <t>Instalación receptora de gas natural para laboratorios docentes del edificio Altábix del Campus de Elche</t>
  </si>
  <si>
    <t>Obras de reparación del pavimento frente a la cafetería del campus de Altea de la Universidad Miguel Hernández de Elche</t>
  </si>
  <si>
    <t>Obras de acondicionamiento de local para pasaje de comunicación en el campus de Sant Joan d'Alacant de la Universidad Miguel Hernández de Elche</t>
  </si>
  <si>
    <t>Automatización riego jardines perimetrales a edificios Cid-Pabellón y a Rectorado y Consejo Social del Campus de Elche de la Universidad Miguel Hernández</t>
  </si>
  <si>
    <t>Actuaciones varias en el campus de Elche de la Universidad Miguel Hernández de Elche</t>
  </si>
  <si>
    <t>Instalaciones para subir salida de la vitrina de gases en el edificio Tudemir y Oriol de la sede de Desamparados del campus de Orihuela de la Universidad Miguel Hernández de Elche</t>
  </si>
  <si>
    <t>Acometida de comunicaciones para sótano de instalaciones anexo al edificio Altet del campus de Elche de la Universidad Miguel Hernández de Elche</t>
  </si>
  <si>
    <t>Reparaciones en zonas comunes de la cantina del edificio Altabix del campus de Elche de la Universidad Miguel Hernández de Elche</t>
  </si>
  <si>
    <t>Renovación de sellados de ventanales norte y este en el edificio Innova del campus de Elche de la Universidad Miguel Hernández de Elche</t>
  </si>
  <si>
    <t>División del taller E12P0011 en el edificio Torreblanca del campus de Elche de la Universidad Miguel Hernández de Elche</t>
  </si>
  <si>
    <t>Restauración del revestimiento de la pérgola central de la sede de Desamparados del campus de Orihuela de la Universidad Miguel Hernández de Elche</t>
  </si>
  <si>
    <t>División de la estancia E16P3025 del edificio Rectorado y Consejo Social del campus de Elche de la Universidad Miguel Hernández de Elche</t>
  </si>
  <si>
    <t>Unión estancias E09P1027 y E09P10278 en edificio Torretamarit (E09) del campus de Elche de la Universidad Miguel Hernández de Elche</t>
  </si>
  <si>
    <t>Reparación de impermeabilización del perímetro hueco en el edificio Santiago Ramón y Cajal del campus de Sant Joan d'Alacant de la Universidad Miguel Hernández de Elche</t>
  </si>
  <si>
    <t>Condenar foso montacargas en el edificio el Clot del campus de Elche de la Universidad Miguel Hernández de Elche</t>
  </si>
  <si>
    <t>Apertura de puerta de acceso al despacho E07P0035 desde el distribuidor E07P0014 en el edificio Torretamarit CIO</t>
  </si>
  <si>
    <t>Sustitución puerta de madera con acceso a estancia E16P0042 (Sala de Cuadro General Edificio) del edificio Rectorado y Consejo social del campus de Elche</t>
  </si>
  <si>
    <t>Instalación eléctrica y ventilación de equipo de laboratorio en laboratorio del edificio Vinalopó del campus de Elche</t>
  </si>
  <si>
    <t>Sustitución de módulo de control principal existente de enfriadora nº2, en central de producción del campus de Elche</t>
  </si>
  <si>
    <t>TECHNAID S.L.</t>
  </si>
  <si>
    <t>MICROSERCON, S.L.  (MICROSCOPIA SERVICIO CONSULTING))</t>
  </si>
  <si>
    <t>PC COMPONENTES Y MULTIMEDIA, S.L.</t>
  </si>
  <si>
    <t>TP INFORMATICA Y SERVICIOS, S.L.</t>
  </si>
  <si>
    <t>ALAVA INGENIEROS, S.A.</t>
  </si>
  <si>
    <t>E.F. Iniciativas Empresariales, S.L.U.</t>
  </si>
  <si>
    <t>AKRA-SEÑAL S.L.</t>
  </si>
  <si>
    <t>FRIMAVAL EQUIPAMIENTOS HOSTELEROS</t>
  </si>
  <si>
    <t>SOPORTES LEVANTE S.L.</t>
  </si>
  <si>
    <t>AYSCOM DATATEC S.L.</t>
  </si>
  <si>
    <t>FC CONSULTORIA CIVIL Y URBANISMOS, S.L.P.</t>
  </si>
  <si>
    <t>LYRECO ESPAÑA, S.A. - (ANTES SUMINISTROS INTEGRALES DE OFICINA SA)</t>
  </si>
  <si>
    <t>INDUSTRIAS GRAFICAS ALICANTE, S.L.</t>
  </si>
  <si>
    <t>ARTEFACTE CREACIONES ARTISTICAS SL</t>
  </si>
  <si>
    <t>ASV FUNESER, S.L.</t>
  </si>
  <si>
    <t>ALICANTINA FEEDBACK, S.L.</t>
  </si>
  <si>
    <t>DISEÑO GRAFICO TABULA, QUINTA IMPRESION S.L.</t>
  </si>
  <si>
    <t>CATERING ALTEA, S.L.</t>
  </si>
  <si>
    <t>EL CORTE INGLES S.A.</t>
  </si>
  <si>
    <t>CONSULTING RMC, S.A.</t>
  </si>
  <si>
    <t>GENETSIS PARTNERS, S.L.</t>
  </si>
  <si>
    <t>LEISIS, S.L.</t>
  </si>
  <si>
    <t>RADA SISTEMAS INFORMATICOS, S.L.</t>
  </si>
  <si>
    <t>EXILIO SOLUCIONES INTEGRALES S.L.</t>
  </si>
  <si>
    <t>ALBOLAFIO NETWORK S.L.</t>
  </si>
  <si>
    <t>ARQUES ROTULACION, S.L.</t>
  </si>
  <si>
    <t>ENLANET SISTEMAS, S.L.</t>
  </si>
  <si>
    <t>VOLKSWAGEN RENTING S.A.</t>
  </si>
  <si>
    <t>SCIENCE PRODUCTS GmbH</t>
  </si>
  <si>
    <t>CIRCULO FORMACION, S.L.</t>
  </si>
  <si>
    <t>INFORMACION TV</t>
  </si>
  <si>
    <t>ELX SOCIAL TRANSMEDIA SLL</t>
  </si>
  <si>
    <t>EDITORIAL PRENSA ALICANTINA S.A.</t>
  </si>
  <si>
    <t>AMIDATA SAU</t>
  </si>
  <si>
    <t>TECNOQUIM SL</t>
  </si>
  <si>
    <t>ON LINE SAI ELCHE SL</t>
  </si>
  <si>
    <t>MESUREX, S.L.</t>
  </si>
  <si>
    <t>PROQUILAB SA</t>
  </si>
  <si>
    <t>UNIPREX, S.A.U. (ONDA CERO RADIO)</t>
  </si>
  <si>
    <t>ALICANTE PLAZA SLU</t>
  </si>
  <si>
    <t>ZOONLAB GMBH</t>
  </si>
  <si>
    <t>AGENCIA EFE, S.A.</t>
  </si>
  <si>
    <t>PLAY RAY, S.U.</t>
  </si>
  <si>
    <t>ECA, ENTIDAD COLABORADORA DE LA ADMINISTRACION, SL</t>
  </si>
  <si>
    <t>HERRAJES PASTOR, S.L.</t>
  </si>
  <si>
    <t>FUNDACION PARQUE CIENTIFICO DE MADRID</t>
  </si>
  <si>
    <t>Biotech Vana, S.L</t>
  </si>
  <si>
    <t>ELECTROMUEBLES ANGELITA, S.L.</t>
  </si>
  <si>
    <t>CRISTALERIA CARRUS, S.L.</t>
  </si>
  <si>
    <t>VWR INTERNATIONAL EUROLAB S.L. (ANTES MERCK EUROLAB, S.L.)</t>
  </si>
  <si>
    <t>SERTEGO SERVICIOS MEDIOAMBIENTALES, S.L.U.</t>
  </si>
  <si>
    <t>REHABILITACION Y REFORMAS ALICANTE ELICONS, SL</t>
  </si>
  <si>
    <t>CCA INFORMATICA</t>
  </si>
  <si>
    <t>AIR LIQUIDE ESPAÑA SA</t>
  </si>
  <si>
    <t>RADIO COMUNICACION, S.A.</t>
  </si>
  <si>
    <t>OUTHEWAY INTERMEDIARIOS DE INGENIERIA S.L.</t>
  </si>
  <si>
    <t>APSA</t>
  </si>
  <si>
    <t>ALVET ESCARTI, S.L.</t>
  </si>
  <si>
    <t>LA SIESTA TECHNOLIGES, S.L</t>
  </si>
  <si>
    <t>FOR SHOES, S.L.</t>
  </si>
  <si>
    <t>EULEN SEGURIDAD, S.A.</t>
  </si>
  <si>
    <t>GRUPO CARREFOUR (CENTROS COMERCIALES CARREFOUR, S.A.)</t>
  </si>
  <si>
    <t>SUPPORT AND TECHNOLOGY, S.L. (IETRES INFORMATICA)</t>
  </si>
  <si>
    <t>UNIVERSITEIT HASSELT</t>
  </si>
  <si>
    <t>MEDIA MARKT MURCIA NUEVA CONDOMINA, S.A.</t>
  </si>
  <si>
    <t>APPLE RETAIL SPAIN, S.L.</t>
  </si>
  <si>
    <t>ACCIO CULTURAL DEL PAIS VALENCIA (ACPV)</t>
  </si>
  <si>
    <t>XOLU TECNOLOGIA E INFORMATICA, S.L.</t>
  </si>
  <si>
    <t>FORTICS INGENIERIA INFORMATICA, S.L.</t>
  </si>
  <si>
    <t>PROYECTOS E INSTALACIONES TERMICAS, SL</t>
  </si>
  <si>
    <t>APPLE DISTRIBUTION INTERNATIONAL (SUCURSAL ESPAÑA)</t>
  </si>
  <si>
    <t>MEDIA MARKT, S.A. UNIPERSONAL (ALICANTE)</t>
  </si>
  <si>
    <t>LEPANTO TODO PARA SU OFICINA, S.L.</t>
  </si>
  <si>
    <t>ELIS MANOMATIC, S.A.</t>
  </si>
  <si>
    <t>DFZ COBOS S.L</t>
  </si>
  <si>
    <t>DIEGO MARIN LIBRERO EDITOR, S.L.</t>
  </si>
  <si>
    <t>LLIBRERIA HERRERO SA</t>
  </si>
  <si>
    <t>ATYGES INGENIERIA S.L.L.</t>
  </si>
  <si>
    <t>SUSMINISTROS HOSTELEROS VEGA BAJA S.L.</t>
  </si>
  <si>
    <t>SISTEMAS DIDACTICOS DE LABORATORIO</t>
  </si>
  <si>
    <t>AGROTITANIUM, S.L.</t>
  </si>
  <si>
    <t>NPI ELECTRONIC</t>
  </si>
  <si>
    <t>EQUILABO SCIENTIFIC S.L.</t>
  </si>
  <si>
    <t>GOOGLE IRELAND LTD</t>
  </si>
  <si>
    <t>LEVANTINA DE LABORATORIOS S L</t>
  </si>
  <si>
    <t>TOTALMEDIA 3D SL</t>
  </si>
  <si>
    <t>SODISPAN RESEARCH, S.L.</t>
  </si>
  <si>
    <t>VIDRA FOC, S.A.</t>
  </si>
  <si>
    <t>PUBLICIDAD ANTON, S.L.</t>
  </si>
  <si>
    <t>FRIO CORTES, S.L.</t>
  </si>
  <si>
    <t>ASOCIACION THE CONVERSATION ESPAÑA</t>
  </si>
  <si>
    <t>RQ LABELS, S.A.</t>
  </si>
  <si>
    <t>FRANCISCO LORENZO, S.L.</t>
  </si>
  <si>
    <t>GRUPO GERIAMAR SL</t>
  </si>
  <si>
    <t>NOVOGENE (UK) COMMPANY LIMITED</t>
  </si>
  <si>
    <t>JCDECAUX ESPAÑA, S.L.U. (EL MOBILIARIO URBANO)</t>
  </si>
  <si>
    <t>METABOLON, INC.</t>
  </si>
  <si>
    <t>ELECTRONICA GOMIS, S.L.</t>
  </si>
  <si>
    <t>QUARK INFORMATICA, S.L.</t>
  </si>
  <si>
    <t>AFERS, CONSULTORIA SOCIAL</t>
  </si>
  <si>
    <t>LEVANTE SOLUTION 2011, S.L.</t>
  </si>
  <si>
    <t>SOFTMAKER, S.L.</t>
  </si>
  <si>
    <t>OFIMATICA DE CARTAGENA, S.L.</t>
  </si>
  <si>
    <t>AMAZON S.R.L. , SUCURSAL EN ESPAÑA</t>
  </si>
  <si>
    <t>BETELGEUX, S.L.</t>
  </si>
  <si>
    <t>AKRALAB SL</t>
  </si>
  <si>
    <t>COMERSAN S.A.</t>
  </si>
  <si>
    <t>GILABERT BERNAL PROTECCION LABORAL SL</t>
  </si>
  <si>
    <t>STT INGENIERIA Y SISTEMAS, S.L.</t>
  </si>
  <si>
    <t>IGUS POLYMER INNOVATIONS, S.L.</t>
  </si>
  <si>
    <t>ESPAÑA 3B SCIENTIFIC, S.L.</t>
  </si>
  <si>
    <t>HOSPITAL HISPANIA, S.L.</t>
  </si>
  <si>
    <t>ELEMAR INGENIEROS SLP</t>
  </si>
  <si>
    <t>FISHER SCIENTIFIC S.L.</t>
  </si>
  <si>
    <t>ROBOTNIK AUTOMATION S. L</t>
  </si>
  <si>
    <t>FYLA LASER, S.L.</t>
  </si>
  <si>
    <t>PROMOCION OPTOMETRICA DE BURGOS, S.L.</t>
  </si>
  <si>
    <t>MAS QUE VIDEO PROFESIONAL, S.A.</t>
  </si>
  <si>
    <t>INSTRUMENTOS TESTO, S.A.</t>
  </si>
  <si>
    <t>VESTILAB CLEAN ROOM CONTROL SLU</t>
  </si>
  <si>
    <t>ESTAMPACIONES PUBLICITARIAS ILICITANAS S.L.</t>
  </si>
  <si>
    <t>NICESHOPS GMBH (3D JAKE)</t>
  </si>
  <si>
    <t>LIMESAT TECHNOLOGY SL</t>
  </si>
  <si>
    <t>FEEBBO SOLUTIONS S.L</t>
  </si>
  <si>
    <t>VESPRA I FESTA, S.L.</t>
  </si>
  <si>
    <t>BRAMMER IBERIA, S.A.U.</t>
  </si>
  <si>
    <t>PROXIM DE OFICINAS S.L.</t>
  </si>
  <si>
    <t>KUBUS LAB, S.A.</t>
  </si>
  <si>
    <t>SUMINISTROS QUIMICOS ARROYO, S.L.</t>
  </si>
  <si>
    <t>PRODUCTOS QUIMICOS DE MURCIA, S.L.</t>
  </si>
  <si>
    <t>ZE PASSIVHAUS SERVICES LTD</t>
  </si>
  <si>
    <t>SEFITEC LEVANTE S.L.</t>
  </si>
  <si>
    <t>SOS SEGUROS Y REASEGUROS, S.A.</t>
  </si>
  <si>
    <t>SR SOLUCIONES ECONÓMICAS PARA EMPRESA S.L</t>
  </si>
  <si>
    <t>SIMCRO ELECTROMONTAJES SL</t>
  </si>
  <si>
    <t>AZKEN MUGA S.L.</t>
  </si>
  <si>
    <t>FESTO PNEUMATIC SA</t>
  </si>
  <si>
    <t>ELECTRO EXPERT SUESA, S.L.U.</t>
  </si>
  <si>
    <t>TELENATURA EBT, S.L.</t>
  </si>
  <si>
    <t>SPRINGER NATURE AUTHOR SERVICES (ANTIGUA AMERICAN JOURNAL EXPERTS)</t>
  </si>
  <si>
    <t>MANANTIAL DE SALUD, S.L.U</t>
  </si>
  <si>
    <t>ILPACK STARTUP S.L. (OFISILLAS)</t>
  </si>
  <si>
    <t>ALMEVAN, S.L.</t>
  </si>
  <si>
    <t>VENTAJA TECNOLOGICA S.L.</t>
  </si>
  <si>
    <t>FNAC ESPAÑA S.A</t>
  </si>
  <si>
    <t>S.I.J.A, SL (ALMACEN CENTRAL Y VENTAS)</t>
  </si>
  <si>
    <t>ZEPELIN, S.R.O.</t>
  </si>
  <si>
    <t>ASTURALBA IBERIA, S.L.</t>
  </si>
  <si>
    <t>INCOTRADING</t>
  </si>
  <si>
    <t>SERICO INGENIERIA S.L.</t>
  </si>
  <si>
    <t>HVAC INGENIERIA, S.L.</t>
  </si>
  <si>
    <t>ROTULOS ARQUES, S.L.</t>
  </si>
  <si>
    <t>LEYRO INSTRUMENTS S.L.</t>
  </si>
  <si>
    <t>MOBIOFIS ALICANTE, S.L.</t>
  </si>
  <si>
    <t>LAST ROAD SL</t>
  </si>
  <si>
    <t>QUALITY PHARMACEUTICAL CONSULTING, S.L</t>
  </si>
  <si>
    <t>KTUIN SISTEMAS INFORMATICOS, S.A.</t>
  </si>
  <si>
    <t>MEDICAL SIMULATOR</t>
  </si>
  <si>
    <t>DIGITIMER, LTD</t>
  </si>
  <si>
    <t>INSTITUTO DE CARDIOPROTECCION SL</t>
  </si>
  <si>
    <t>PHILIPS IBERICA, S.A. (SOCIEDAD UNIPERSONAL)</t>
  </si>
  <si>
    <t>MICROCAYA S.L.</t>
  </si>
  <si>
    <t>HP PRINTING AND COMPUTING SOLUTIONS SLU</t>
  </si>
  <si>
    <t>ELECTRODOMESTICOS BOIX GRANDES SUPERFICIES, S.L.</t>
  </si>
  <si>
    <t>TORRES MENSAJEROS, S.L.</t>
  </si>
  <si>
    <t>LEROY MERLIN, S.A.</t>
  </si>
  <si>
    <t>ELTEC IT SERVICES, S.L.U.</t>
  </si>
  <si>
    <t>LA IMPRENTA, COMUNICACION GRAFICA S.L.</t>
  </si>
  <si>
    <t>PC BOX (SISTAC ILS, S.L.)</t>
  </si>
  <si>
    <t>INSTITUTO OPINOMETRE S.L.</t>
  </si>
  <si>
    <t>IDCROMVIDEO, S.L.</t>
  </si>
  <si>
    <t>ACTIU BERBEGAL Y FORMAS SA</t>
  </si>
  <si>
    <t>VERNE TELECOM, S.L. (ANTES BEE INGENIERIA Y SOLUCIONES, S.L.)</t>
  </si>
  <si>
    <t>Nubalia Cloud Computing SL</t>
  </si>
  <si>
    <t>THORLABS, GMBH</t>
  </si>
  <si>
    <t>API MOVILIDAD S.A.</t>
  </si>
  <si>
    <t>EQUIP BARCELONA 92, S.L. (ORYX)</t>
  </si>
  <si>
    <t>THERMO FISHER SCIENTIFIC BIOSCIENCES GMBH - SUCURSAL EN ESPAÑA</t>
  </si>
  <si>
    <t>PROYECTOS Y APLICACIONES DE LASER Y ELECTRONICA,PALESA</t>
  </si>
  <si>
    <t>ALINE S.L.</t>
  </si>
  <si>
    <t>UNIQO CUSTOM ENGINEERING SL</t>
  </si>
  <si>
    <t>INTA CROP TECHNOLOGY, S.L.</t>
  </si>
  <si>
    <t>VALNU SERVICIO DE INGENIERIA, S.L.</t>
  </si>
  <si>
    <t>ORTOPEDIA ALTAMIRA SL</t>
  </si>
  <si>
    <t>CIBERTEC, S.A.</t>
  </si>
  <si>
    <t>BIOSIS, S.L. (BIOLOGIC SYSTEMS)</t>
  </si>
  <si>
    <t>SETUP ELECTRONICA, S.L.</t>
  </si>
  <si>
    <t>FRIESMA LEVANTE, S.L.</t>
  </si>
  <si>
    <t>DATAVIDEO NUEVAS TECNOLOGIAS, S.L.</t>
  </si>
  <si>
    <t>WOLFRAM RESEARCH EUROPE LTD</t>
  </si>
  <si>
    <t>POWER SMART CONTROL S.L.</t>
  </si>
  <si>
    <t>ASSECO SPAIN S.A.</t>
  </si>
  <si>
    <t>DESMARCA MARKETING GLOBAL CORPORATION, S.L.</t>
  </si>
  <si>
    <t>SUMINISTROS INDUSTRIALES FARELL SA</t>
  </si>
  <si>
    <t>ARCOPTIX SA</t>
  </si>
  <si>
    <t>CHANGZHOU RIGHT MEASUREMENT &amp; CONTROL SYSTEM CO., LTD.</t>
  </si>
  <si>
    <t>ANTONIO MATACHANA, S.A.</t>
  </si>
  <si>
    <t>LIFE SEQUENCING S.L</t>
  </si>
  <si>
    <t>RAYTE S.L.</t>
  </si>
  <si>
    <t>ANIMA DISEGNO, S.L.</t>
  </si>
  <si>
    <t>MT BRANDAO ESPAÑA  SL</t>
  </si>
  <si>
    <t>RITORNA MEDIO AMBIENTE S.L.</t>
  </si>
  <si>
    <t>INDUSTRIAL DE SUMINISTROS PARA LABORATORIO S.L.</t>
  </si>
  <si>
    <t>SIGLO XXI PROYECTOS INTEGRALES SL</t>
  </si>
  <si>
    <t>FABRICACIONES E INSTALACIONES DEL MEDITERRÁNEO S.L.</t>
  </si>
  <si>
    <t>ENOVEL SL</t>
  </si>
  <si>
    <t>MARCIN FABER</t>
  </si>
  <si>
    <t>KRONOHEALTH, S.L.</t>
  </si>
  <si>
    <t>VERTICALES Y SERVICIOS ALC S.L.</t>
  </si>
  <si>
    <t>OMA FACILITYS AND SPORTS, S.L.U.</t>
  </si>
  <si>
    <t>HAMAMATSU PHOTONICS FRANCE, SUCURSAL EN ESPAÑA</t>
  </si>
  <si>
    <t>ABC, SUMINISTROS PARA INVESTIGACIÓN, S.L.U.</t>
  </si>
  <si>
    <t>EIFFAGE ENERGIA, S.L.U.</t>
  </si>
  <si>
    <t>PROMAX ELECTRONICA, S.A.</t>
  </si>
  <si>
    <t>COATEC SOLDADURA, S.L.</t>
  </si>
  <si>
    <t>KLOOF SISTEMAS SL</t>
  </si>
  <si>
    <t>SOCIAL MEDIA HISPANIA, S.L.</t>
  </si>
  <si>
    <t>GESTION CULTURAL DE CASTILLA-LA MANCHA S.L.</t>
  </si>
  <si>
    <t>FOTO CASANOVA, S.L.</t>
  </si>
  <si>
    <t>PROVIDEO SEVILLA, SL</t>
  </si>
  <si>
    <t>QUIMA (QUIMICA Y MEDIO AMBIENTE, S.L.)</t>
  </si>
  <si>
    <t>UNIVERSIDAD DE VIC</t>
  </si>
  <si>
    <t>DIGITAL RIVER IRELAND, LTD</t>
  </si>
  <si>
    <t>INFORLISTIN S.L.</t>
  </si>
  <si>
    <t>BONSAILAB, SLU</t>
  </si>
  <si>
    <t>SIEMENS, S.A. (DIVISION BUILDING TECHNOLOGIES)</t>
  </si>
  <si>
    <t>CUSTOM DESIGN PRODUCTS SL</t>
  </si>
  <si>
    <t>LOS 2 MATEOS S.L.</t>
  </si>
  <si>
    <t>EUNOVA 2001, S.L.</t>
  </si>
  <si>
    <t>LAMBDA INFORMATICA Y COMUNICACIONES, S.L.</t>
  </si>
  <si>
    <t>TEKNOKROMA ANALITICA, S.A.</t>
  </si>
  <si>
    <t>Librería Delsa</t>
  </si>
  <si>
    <t>DEPORTES URBANOS DE EXTERIOR S.L.</t>
  </si>
  <si>
    <t>METROHM HISPANIA S.L.U.</t>
  </si>
  <si>
    <t>AXIOMATIC TEAM S.L.</t>
  </si>
  <si>
    <t>JOSE VIDAL, S.L.U.</t>
  </si>
  <si>
    <t>Healthy Blue Bits SL</t>
  </si>
  <si>
    <t>PANLAB SLU</t>
  </si>
  <si>
    <t>IONCLINICS &amp; DEIONIC S.L.</t>
  </si>
  <si>
    <t>ORTOACTIVA S.L.</t>
  </si>
  <si>
    <t>CALOR I FERRO S.L.</t>
  </si>
  <si>
    <t>TECNOMED 2000 ELECTROMEDICINA</t>
  </si>
  <si>
    <t>ESUMA MARKETING EXPERIENCE SLU</t>
  </si>
  <si>
    <t>APLIQUEM MICROONES 21 S.L</t>
  </si>
  <si>
    <t>AMS TECHNOLOGIES AG</t>
  </si>
  <si>
    <t>SALVADOR NAVARRO, S.L.</t>
  </si>
  <si>
    <t>MEDIA MARKT ELCHE, S.A.</t>
  </si>
  <si>
    <t>CARAVACA Y FRANCO, S.L.</t>
  </si>
  <si>
    <t>ELECTRICIDAD MORALES, S.L.</t>
  </si>
  <si>
    <t>EDICIONES EDIMA, S.L.</t>
  </si>
  <si>
    <t>INESCOP Instituto Español del Calzado y Conexas.</t>
  </si>
  <si>
    <t>STEPCRAFT GMBH &amp; CO KG</t>
  </si>
  <si>
    <t>IDE CLIMA</t>
  </si>
  <si>
    <t>MARIA AGUEDA LENCINA TORREGROSA (LINEA IMPRESION)</t>
  </si>
  <si>
    <t>LLIBRERIA ALI I TRUC, S.L.</t>
  </si>
  <si>
    <t>PCE IBERICA, S.L.</t>
  </si>
  <si>
    <t>ON SITE SL</t>
  </si>
  <si>
    <t>MODELA ESTRUCTURAS, S.L.</t>
  </si>
  <si>
    <t>ADLER INSTRUMENTOS, S.L.</t>
  </si>
  <si>
    <t>MACOOL RB SLU</t>
  </si>
  <si>
    <t>ELECTROVALLSAN S. L</t>
  </si>
  <si>
    <t>COSELA, S.L.</t>
  </si>
  <si>
    <t>SURGICALMED SL</t>
  </si>
  <si>
    <t>CARL ZEISS S.A.</t>
  </si>
  <si>
    <t>NERIUM SCIENTIFIC, S.L.</t>
  </si>
  <si>
    <t>CONFECCIONES ANADE</t>
  </si>
  <si>
    <t>INSTEAD, TECHNOLOGIES FOR HELPING PEOPLE, S.L.</t>
  </si>
  <si>
    <t>CET AUDITORES, S.L.</t>
  </si>
  <si>
    <t>WATERS CROMATOGRAFÍA S.A.</t>
  </si>
  <si>
    <t>IBERICA INFOCOMPUTER SL</t>
  </si>
  <si>
    <t>ENERGÍA CONTROLADA DEL MEDITERRÁNEO S.L.</t>
  </si>
  <si>
    <t>COPIADORAS ECOLOGICAS, S.L</t>
  </si>
  <si>
    <t>DYKINSON, S.L. (EDITOR-LIBRERO)</t>
  </si>
  <si>
    <t>ELZABURU S.L.P</t>
  </si>
  <si>
    <t>EDITORIAL ARANZADI</t>
  </si>
  <si>
    <t>ELECTRICIDAD CARRI, S.L.</t>
  </si>
  <si>
    <t>DESMONTES Y EXCAVACIONES ISMAEL,S.L.</t>
  </si>
  <si>
    <t>SEKMAG TECNOLOGIES, S.L.</t>
  </si>
  <si>
    <t>CONSTRUTEC, S.C.U.L.</t>
  </si>
  <si>
    <t xml:space="preserve">EUROCONSTRUCTORES REFORMAS INTEGRALES SL </t>
  </si>
  <si>
    <t>DM ATLIS SYSTEMS S.L</t>
  </si>
  <si>
    <t>Xpertos en Trabajos Verticales, SL</t>
  </si>
  <si>
    <t>CETTEC INSTALACIONES INTELIGENTES SLU</t>
  </si>
  <si>
    <t>INGENIERIA PROYECTOS Y DESARROLLOS INTEGRALES S.L.</t>
  </si>
  <si>
    <t>CONSTRUCCIONES NICOLAS MORENO, SL</t>
  </si>
  <si>
    <t>ASACID GENERACION S.L.</t>
  </si>
  <si>
    <t>INSTALACIONES CONTRA INCENDIOS CONEJERO S.L.</t>
  </si>
  <si>
    <t>VICENTE SERRA MARCO Y OTROS, C.B.</t>
  </si>
  <si>
    <t>CERRAJERIA ANGAR, S.L.</t>
  </si>
  <si>
    <t>TRABAJOS Y OBRAS URBANAS E INDUSTRIALES S.L.</t>
  </si>
  <si>
    <t>ALMA VERTICAL, S.C.</t>
  </si>
  <si>
    <t>SUMINISTROS INDUSTRIALES BAIX, S.L.</t>
  </si>
  <si>
    <t>TYOSA OBRAS PUBLICAS, S.L.</t>
  </si>
  <si>
    <t>RIEGOS PAMASAN, S.L.</t>
  </si>
  <si>
    <t>WIMACPC S.L.</t>
  </si>
  <si>
    <t>CARPINSANA S.C.</t>
  </si>
  <si>
    <t>PINTURAS FERNANDEZ Y MARTINEZ S.L.</t>
  </si>
  <si>
    <t>TRANE AIRE ACONDICIONADO, S.L.</t>
  </si>
  <si>
    <t>PABLO SIXTO AMOROS JORDAN</t>
  </si>
  <si>
    <t>ELENA COSTAS RUIZ</t>
  </si>
  <si>
    <t>THOMANN GMBH</t>
  </si>
  <si>
    <t>ALFONSO CABO MARCO</t>
  </si>
  <si>
    <t>ANGEL AURECCHIA GIMENEZ</t>
  </si>
  <si>
    <t>MANUEL TRISTAN FERNANDEZ</t>
  </si>
  <si>
    <t>ENRIQUE COLL DEL REY</t>
  </si>
  <si>
    <t>ELENA ROGEL RUIZ</t>
  </si>
  <si>
    <t>ENRIQUE ALBALADEJO CONESA</t>
  </si>
  <si>
    <t>JORGE GANDIA GUIJARRO</t>
  </si>
  <si>
    <t>FRANCISCO HERNÁNDEZ MARTÍNEZ</t>
  </si>
  <si>
    <t>ELISA VILA GARCÍA</t>
  </si>
  <si>
    <t>ANTONIO DE LA CERDA GARCÍA</t>
  </si>
  <si>
    <t>RAQUEL JOVER SAPENA</t>
  </si>
  <si>
    <t>JUAN CARLOS MAÑAS NAVARRO (MUSICAL SAN FRANCISCO)</t>
  </si>
  <si>
    <t>IGNACIO GONZÁLEZ GARCÍA</t>
  </si>
  <si>
    <t>JERONIMO GARCÍA NICOLÁS</t>
  </si>
  <si>
    <t>FRANCISCO RIPOLL MARTÍNEZ</t>
  </si>
  <si>
    <t>JOSE FRANCISCO MARTÍNEZ SANSANO</t>
  </si>
  <si>
    <t>FRANCISCO JOSE PEREZ ANTON</t>
  </si>
  <si>
    <t>ANNEGRET CULLMAN</t>
  </si>
  <si>
    <t>JOSE LUIS SANCHEZ ALFONSO</t>
  </si>
  <si>
    <t>LORRAINE MEALING</t>
  </si>
  <si>
    <t>JAVIER MARTINEZ DE VELASCO CENTENERA</t>
  </si>
  <si>
    <t>ALEJANDRO ONCINA CÁNOVAS</t>
  </si>
  <si>
    <t>DOLORES MENARGUES COVES</t>
  </si>
  <si>
    <t>JOSE MARIA VICENTE SAMPER</t>
  </si>
  <si>
    <t>SUMINISTROS INTEGRALES PARA LABORATORIO S.L.</t>
  </si>
  <si>
    <t>HELEN -L WARBURTON</t>
  </si>
  <si>
    <t>FRANCISCO J. GIMENEZ BLANCO</t>
  </si>
  <si>
    <t>ABUNDIO GARCIA ALIAGA (ELECTRICIDAD)</t>
  </si>
  <si>
    <t>RAÚL GRANADOS MORENO (XPERTOS EN TRABAJOS VERTICALES)</t>
  </si>
  <si>
    <t>ANTONIO TOMAS BENEITO</t>
  </si>
  <si>
    <t>HECTOR PABLO SERRANO MOLLA</t>
  </si>
  <si>
    <t>B84056498</t>
  </si>
  <si>
    <t>B83691113</t>
  </si>
  <si>
    <t>B73347494</t>
  </si>
  <si>
    <t>B63578298</t>
  </si>
  <si>
    <t>B53619524</t>
  </si>
  <si>
    <t>B03807203</t>
  </si>
  <si>
    <t>21504941X</t>
  </si>
  <si>
    <t>B42619718</t>
  </si>
  <si>
    <t>74230149H</t>
  </si>
  <si>
    <t>B88034913</t>
  </si>
  <si>
    <t>B54862479</t>
  </si>
  <si>
    <t>A79206223</t>
  </si>
  <si>
    <t>B03358900</t>
  </si>
  <si>
    <t>B54766779</t>
  </si>
  <si>
    <t>B54305578</t>
  </si>
  <si>
    <t>B54035886</t>
  </si>
  <si>
    <t>B53169603</t>
  </si>
  <si>
    <t>B53731584</t>
  </si>
  <si>
    <t>A28017895</t>
  </si>
  <si>
    <t>DE257375233</t>
  </si>
  <si>
    <t>A43058148</t>
  </si>
  <si>
    <t>21510979E</t>
  </si>
  <si>
    <t>B80959976</t>
  </si>
  <si>
    <t>B96332614</t>
  </si>
  <si>
    <t>B54061890</t>
  </si>
  <si>
    <t>B98100100</t>
  </si>
  <si>
    <t>B42673368</t>
  </si>
  <si>
    <t>B53475539</t>
  </si>
  <si>
    <t>B53190732</t>
  </si>
  <si>
    <t>A80185051</t>
  </si>
  <si>
    <t>29178062D</t>
  </si>
  <si>
    <t>DE140412200</t>
  </si>
  <si>
    <t>B82249814</t>
  </si>
  <si>
    <t>B54496815</t>
  </si>
  <si>
    <t>B42524314</t>
  </si>
  <si>
    <t>A08884439</t>
  </si>
  <si>
    <t>A78913993</t>
  </si>
  <si>
    <t>B30055321</t>
  </si>
  <si>
    <t>B54022231</t>
  </si>
  <si>
    <t>B29772845</t>
  </si>
  <si>
    <t>A30609044</t>
  </si>
  <si>
    <t>A28782936</t>
  </si>
  <si>
    <t>B98841232</t>
  </si>
  <si>
    <t>DE815529893</t>
  </si>
  <si>
    <t>A28028744</t>
  </si>
  <si>
    <t>21433291M</t>
  </si>
  <si>
    <t>B30383590</t>
  </si>
  <si>
    <t>33477620Q</t>
  </si>
  <si>
    <t>B08658601</t>
  </si>
  <si>
    <t>B53021192</t>
  </si>
  <si>
    <t>G83077891</t>
  </si>
  <si>
    <t>B97646772</t>
  </si>
  <si>
    <t>B73122434</t>
  </si>
  <si>
    <t>B53162962</t>
  </si>
  <si>
    <t>B08362089</t>
  </si>
  <si>
    <t>B42645283</t>
  </si>
  <si>
    <t>B73954331</t>
  </si>
  <si>
    <t>A03273679</t>
  </si>
  <si>
    <t>B73902538</t>
  </si>
  <si>
    <t>G03049038</t>
  </si>
  <si>
    <t>B97062764</t>
  </si>
  <si>
    <t>B42511584</t>
  </si>
  <si>
    <t>B03897873</t>
  </si>
  <si>
    <t>A28369395</t>
  </si>
  <si>
    <t>A28425270</t>
  </si>
  <si>
    <t>B61054755</t>
  </si>
  <si>
    <t>BE0208359859</t>
  </si>
  <si>
    <t>A64421738</t>
  </si>
  <si>
    <t>A63736037</t>
  </si>
  <si>
    <t>B65130643</t>
  </si>
  <si>
    <t>G46164026</t>
  </si>
  <si>
    <t>B54695754</t>
  </si>
  <si>
    <t>B73610586</t>
  </si>
  <si>
    <t>B03826682</t>
  </si>
  <si>
    <t>N0072469J</t>
  </si>
  <si>
    <t>A62348289</t>
  </si>
  <si>
    <t>B03705092</t>
  </si>
  <si>
    <t>A08205056</t>
  </si>
  <si>
    <t>B54976378</t>
  </si>
  <si>
    <t>B30168769</t>
  </si>
  <si>
    <t>A58984634</t>
  </si>
  <si>
    <t>B93115855</t>
  </si>
  <si>
    <t>B03494416</t>
  </si>
  <si>
    <t>B84373125</t>
  </si>
  <si>
    <t>B06722698</t>
  </si>
  <si>
    <t>DE146151155</t>
  </si>
  <si>
    <t>B73947483</t>
  </si>
  <si>
    <t>IE6388047V</t>
  </si>
  <si>
    <t>B46417200</t>
  </si>
  <si>
    <t>B53988184</t>
  </si>
  <si>
    <t>B86864550</t>
  </si>
  <si>
    <t>29002680W</t>
  </si>
  <si>
    <t>A08677841</t>
  </si>
  <si>
    <t>B03105152</t>
  </si>
  <si>
    <t>B53531638</t>
  </si>
  <si>
    <t>G74433913</t>
  </si>
  <si>
    <t>A60881224</t>
  </si>
  <si>
    <t>B53631107</t>
  </si>
  <si>
    <t>B54853411</t>
  </si>
  <si>
    <t>GB273975163</t>
  </si>
  <si>
    <t>B28762003</t>
  </si>
  <si>
    <t>043518046</t>
  </si>
  <si>
    <t>B03903549</t>
  </si>
  <si>
    <t>B03164555</t>
  </si>
  <si>
    <t>G97637847</t>
  </si>
  <si>
    <t>B54572094</t>
  </si>
  <si>
    <t>B96243605</t>
  </si>
  <si>
    <t>B30617757</t>
  </si>
  <si>
    <t>W0184081H</t>
  </si>
  <si>
    <t>B46331245</t>
  </si>
  <si>
    <t>B03362621</t>
  </si>
  <si>
    <t>A03078862</t>
  </si>
  <si>
    <t>B54466578</t>
  </si>
  <si>
    <t>B20626826</t>
  </si>
  <si>
    <t>B62244405</t>
  </si>
  <si>
    <t>B97332431</t>
  </si>
  <si>
    <t>B59078071</t>
  </si>
  <si>
    <t>B42587105</t>
  </si>
  <si>
    <t>B84498955</t>
  </si>
  <si>
    <t>B97223630</t>
  </si>
  <si>
    <t>B97756563</t>
  </si>
  <si>
    <t>33478914E</t>
  </si>
  <si>
    <t>B09322769</t>
  </si>
  <si>
    <t>A60573276</t>
  </si>
  <si>
    <t>A59938506</t>
  </si>
  <si>
    <t>B65622821</t>
  </si>
  <si>
    <t>B53423570</t>
  </si>
  <si>
    <t>ATU63964918</t>
  </si>
  <si>
    <t>B73882383</t>
  </si>
  <si>
    <t>B13515622</t>
  </si>
  <si>
    <t>B53666814</t>
  </si>
  <si>
    <t>A48644264</t>
  </si>
  <si>
    <t>29201005K</t>
  </si>
  <si>
    <t>B53701660</t>
  </si>
  <si>
    <t>A87780813</t>
  </si>
  <si>
    <t>B39339015</t>
  </si>
  <si>
    <t>B30043053</t>
  </si>
  <si>
    <t>GB312964211</t>
  </si>
  <si>
    <t>B53961207</t>
  </si>
  <si>
    <t>A78562246</t>
  </si>
  <si>
    <t>B54658760</t>
  </si>
  <si>
    <t>B73636391</t>
  </si>
  <si>
    <t>B31567803</t>
  </si>
  <si>
    <t>A08270084</t>
  </si>
  <si>
    <t>B54151782</t>
  </si>
  <si>
    <t>B54555529</t>
  </si>
  <si>
    <t>412141424</t>
  </si>
  <si>
    <t>B61473120</t>
  </si>
  <si>
    <t>B95779419</t>
  </si>
  <si>
    <t>B84070689</t>
  </si>
  <si>
    <t>B88117866</t>
  </si>
  <si>
    <t>A80500200</t>
  </si>
  <si>
    <t>B46448809</t>
  </si>
  <si>
    <t>SK2020179150</t>
  </si>
  <si>
    <t>B74409178</t>
  </si>
  <si>
    <t>A78241619</t>
  </si>
  <si>
    <t>B54142609</t>
  </si>
  <si>
    <t>B53847570</t>
  </si>
  <si>
    <t>74087099M</t>
  </si>
  <si>
    <t>B03114329</t>
  </si>
  <si>
    <t>B86371036</t>
  </si>
  <si>
    <t>B53820007</t>
  </si>
  <si>
    <t>B53988416</t>
  </si>
  <si>
    <t>20031968A</t>
  </si>
  <si>
    <t>B84549294</t>
  </si>
  <si>
    <t>A50578772</t>
  </si>
  <si>
    <t>B81477259</t>
  </si>
  <si>
    <t>GB196476021</t>
  </si>
  <si>
    <t>B87847968</t>
  </si>
  <si>
    <t>A28017143</t>
  </si>
  <si>
    <t>B48997332</t>
  </si>
  <si>
    <t>B28260933</t>
  </si>
  <si>
    <t>B53274049</t>
  </si>
  <si>
    <t>B53490306</t>
  </si>
  <si>
    <t>B84818442</t>
  </si>
  <si>
    <t>B60775111</t>
  </si>
  <si>
    <t>B96734108</t>
  </si>
  <si>
    <t>B53166419</t>
  </si>
  <si>
    <t>B60003159</t>
  </si>
  <si>
    <t>B98015936</t>
  </si>
  <si>
    <t>A03137874</t>
  </si>
  <si>
    <t>B54728977</t>
  </si>
  <si>
    <t>B65565632</t>
  </si>
  <si>
    <t>DE129442088</t>
  </si>
  <si>
    <t>A78015880</t>
  </si>
  <si>
    <t>B58661083</t>
  </si>
  <si>
    <t>B28954170</t>
  </si>
  <si>
    <t>B58369778</t>
  </si>
  <si>
    <t>77521708R</t>
  </si>
  <si>
    <t>B81056996</t>
  </si>
  <si>
    <t>B01841220</t>
  </si>
  <si>
    <t>21510182F</t>
  </si>
  <si>
    <t>B46472007</t>
  </si>
  <si>
    <t>B96709506</t>
  </si>
  <si>
    <t>B54935267</t>
  </si>
  <si>
    <t>A28488377</t>
  </si>
  <si>
    <t>B61122909</t>
  </si>
  <si>
    <t>B60950607</t>
  </si>
  <si>
    <t>15423546E</t>
  </si>
  <si>
    <t>B54181912</t>
  </si>
  <si>
    <t>B53778189</t>
  </si>
  <si>
    <t>537243840</t>
  </si>
  <si>
    <t>50847780R</t>
  </si>
  <si>
    <t>B87333993</t>
  </si>
  <si>
    <t>A79986006</t>
  </si>
  <si>
    <t>B12915658</t>
  </si>
  <si>
    <t>A03237906</t>
  </si>
  <si>
    <t>CHE112762991</t>
  </si>
  <si>
    <t>91320412076316650N</t>
  </si>
  <si>
    <t>A08238578</t>
  </si>
  <si>
    <t>B97869283</t>
  </si>
  <si>
    <t>B30094882</t>
  </si>
  <si>
    <t>B63592935</t>
  </si>
  <si>
    <t>B86767985</t>
  </si>
  <si>
    <t>B46638961</t>
  </si>
  <si>
    <t>B54499736</t>
  </si>
  <si>
    <t>B54791728</t>
  </si>
  <si>
    <t>B03197191</t>
  </si>
  <si>
    <t>PL7262664118</t>
  </si>
  <si>
    <t>B73953044</t>
  </si>
  <si>
    <t>B42603498</t>
  </si>
  <si>
    <t>B73968307</t>
  </si>
  <si>
    <t>B61355533</t>
  </si>
  <si>
    <t>B30875967</t>
  </si>
  <si>
    <t>B02272490</t>
  </si>
  <si>
    <t>B65692741</t>
  </si>
  <si>
    <t>B96775655</t>
  </si>
  <si>
    <t>B64928377</t>
  </si>
  <si>
    <t>48844054N</t>
  </si>
  <si>
    <t>B13548896</t>
  </si>
  <si>
    <t>B13447248</t>
  </si>
  <si>
    <t>B58598558</t>
  </si>
  <si>
    <t>B41391731</t>
  </si>
  <si>
    <t>B96159801</t>
  </si>
  <si>
    <t>21994013X</t>
  </si>
  <si>
    <t>G58020124</t>
  </si>
  <si>
    <t>IE6426071C</t>
  </si>
  <si>
    <t>21982129V</t>
  </si>
  <si>
    <t>B73809923</t>
  </si>
  <si>
    <t>B82394248</t>
  </si>
  <si>
    <t>B42583864</t>
  </si>
  <si>
    <t>B30447106</t>
  </si>
  <si>
    <t>B53516167</t>
  </si>
  <si>
    <t>A08541468</t>
  </si>
  <si>
    <t>A28057230</t>
  </si>
  <si>
    <t>B95775383</t>
  </si>
  <si>
    <t>B88334131</t>
  </si>
  <si>
    <t>B64859689</t>
  </si>
  <si>
    <t>B03463189</t>
  </si>
  <si>
    <t>B54811062</t>
  </si>
  <si>
    <t>B08240442</t>
  </si>
  <si>
    <t>29002353C</t>
  </si>
  <si>
    <t>B98541014</t>
  </si>
  <si>
    <t>B54712153</t>
  </si>
  <si>
    <t>B54866223</t>
  </si>
  <si>
    <t>X1451961V</t>
  </si>
  <si>
    <t>B81322216</t>
  </si>
  <si>
    <t>B42543025</t>
  </si>
  <si>
    <t>B97770689</t>
  </si>
  <si>
    <t>DE129285299</t>
  </si>
  <si>
    <t>B41406711</t>
  </si>
  <si>
    <t>A62581814</t>
  </si>
  <si>
    <t>B73160350</t>
  </si>
  <si>
    <t>48366138J</t>
  </si>
  <si>
    <t>B03478088</t>
  </si>
  <si>
    <t>B73007817</t>
  </si>
  <si>
    <t>G03057155</t>
  </si>
  <si>
    <t>DE286831143</t>
  </si>
  <si>
    <t>X0721546J</t>
  </si>
  <si>
    <t>E54592936</t>
  </si>
  <si>
    <t>53767738V</t>
  </si>
  <si>
    <t>21449810X</t>
  </si>
  <si>
    <t>B03737103</t>
  </si>
  <si>
    <t>B02363497</t>
  </si>
  <si>
    <t>B98511660</t>
  </si>
  <si>
    <t>B42523118</t>
  </si>
  <si>
    <t>B81152217</t>
  </si>
  <si>
    <t>74380114T</t>
  </si>
  <si>
    <t>B53796736</t>
  </si>
  <si>
    <t>B73979031</t>
  </si>
  <si>
    <t>B41046665</t>
  </si>
  <si>
    <t>B98811342</t>
  </si>
  <si>
    <t>A28058337</t>
  </si>
  <si>
    <t>B40524670</t>
  </si>
  <si>
    <t>21975034Y</t>
  </si>
  <si>
    <t>A79348009</t>
  </si>
  <si>
    <t>48640887G</t>
  </si>
  <si>
    <t>B83878884</t>
  </si>
  <si>
    <t>A60631835</t>
  </si>
  <si>
    <t>B84425420</t>
  </si>
  <si>
    <t>B98325657</t>
  </si>
  <si>
    <t>B97827083</t>
  </si>
  <si>
    <t>X0848511H</t>
  </si>
  <si>
    <t>B03856705</t>
  </si>
  <si>
    <t>B28001337</t>
  </si>
  <si>
    <t>B80181662</t>
  </si>
  <si>
    <t>A81962201</t>
  </si>
  <si>
    <t>B03432770</t>
  </si>
  <si>
    <t>B53151981</t>
  </si>
  <si>
    <t>B54657242</t>
  </si>
  <si>
    <t>F53682084</t>
  </si>
  <si>
    <t>B42582577</t>
  </si>
  <si>
    <t>B30825608</t>
  </si>
  <si>
    <t>B42637462</t>
  </si>
  <si>
    <t>B54420575</t>
  </si>
  <si>
    <t>B73898629</t>
  </si>
  <si>
    <t>48348615Q</t>
  </si>
  <si>
    <t>B30493878</t>
  </si>
  <si>
    <t>B54437694</t>
  </si>
  <si>
    <t>B54143250</t>
  </si>
  <si>
    <t>E03156486</t>
  </si>
  <si>
    <t>21391582H</t>
  </si>
  <si>
    <t>74227097W</t>
  </si>
  <si>
    <t>B54034673</t>
  </si>
  <si>
    <t>B54307616</t>
  </si>
  <si>
    <t>J42668103</t>
  </si>
  <si>
    <t>B61349791</t>
  </si>
  <si>
    <t>B03019601</t>
  </si>
  <si>
    <t>B73279838</t>
  </si>
  <si>
    <t>B54776794</t>
  </si>
  <si>
    <t>F73020752</t>
  </si>
  <si>
    <t>B53063673</t>
  </si>
  <si>
    <t>74001191W</t>
  </si>
  <si>
    <t>29075330H</t>
  </si>
  <si>
    <t>B81484537</t>
  </si>
  <si>
    <t>08/05/2020</t>
  </si>
  <si>
    <t>22/01/2020</t>
  </si>
  <si>
    <t>21/01/2020</t>
  </si>
  <si>
    <t>03/07/2020</t>
  </si>
  <si>
    <t>03/02/2020</t>
  </si>
  <si>
    <t>27/01/2020</t>
  </si>
  <si>
    <t>31/01/2020</t>
  </si>
  <si>
    <t>04/02/2020</t>
  </si>
  <si>
    <t>05/02/2020</t>
  </si>
  <si>
    <t>23/01/2020</t>
  </si>
  <si>
    <t>28/01/2020</t>
  </si>
  <si>
    <t>14/02/2020</t>
  </si>
  <si>
    <t>07/02/2020</t>
  </si>
  <si>
    <t>11/02/2020</t>
  </si>
  <si>
    <t>13/02/2020</t>
  </si>
  <si>
    <t>12/02/2020</t>
  </si>
  <si>
    <t>20/01/2020</t>
  </si>
  <si>
    <t>17/02/2020</t>
  </si>
  <si>
    <t>10/02/2020</t>
  </si>
  <si>
    <t>16/01/2020</t>
  </si>
  <si>
    <t>15/01/2020</t>
  </si>
  <si>
    <t>24/01/2020</t>
  </si>
  <si>
    <t>21/02/2020</t>
  </si>
  <si>
    <t>20/02/2020</t>
  </si>
  <si>
    <t>25/02/2020</t>
  </si>
  <si>
    <t>02/03/2020</t>
  </si>
  <si>
    <t>27/02/2020</t>
  </si>
  <si>
    <t>09/03/2020</t>
  </si>
  <si>
    <t>29/02/2020</t>
  </si>
  <si>
    <t>17/01/2020</t>
  </si>
  <si>
    <t>03/04/2020</t>
  </si>
  <si>
    <t>04/12/2020</t>
  </si>
  <si>
    <t>07/05/2020</t>
  </si>
  <si>
    <t>05/03/2020</t>
  </si>
  <si>
    <t>21/05/2020</t>
  </si>
  <si>
    <t>19/02/2020</t>
  </si>
  <si>
    <t>09/01/2020</t>
  </si>
  <si>
    <t>06/03/2020</t>
  </si>
  <si>
    <t>10/03/2020</t>
  </si>
  <si>
    <t>23/03/2020</t>
  </si>
  <si>
    <t>02/02/2020</t>
  </si>
  <si>
    <t>30/03/2020</t>
  </si>
  <si>
    <t>07/01/2020</t>
  </si>
  <si>
    <t>20/04/2020</t>
  </si>
  <si>
    <t>20/05/2020</t>
  </si>
  <si>
    <t>11/03/2020</t>
  </si>
  <si>
    <t>12/03/2020</t>
  </si>
  <si>
    <t>25/03/2020</t>
  </si>
  <si>
    <t>06/04/2020</t>
  </si>
  <si>
    <t>08/02/2020</t>
  </si>
  <si>
    <t>08/04/2020</t>
  </si>
  <si>
    <t>04/05/2020</t>
  </si>
  <si>
    <t>13/04/2020</t>
  </si>
  <si>
    <t>04/03/2020</t>
  </si>
  <si>
    <t>31/03/2020</t>
  </si>
  <si>
    <t>24/04/2020</t>
  </si>
  <si>
    <t>27/04/2020</t>
  </si>
  <si>
    <t>17/04/2020</t>
  </si>
  <si>
    <t>29/04/2020</t>
  </si>
  <si>
    <t>05/05/2020</t>
  </si>
  <si>
    <t>30/04/2020</t>
  </si>
  <si>
    <t>12/05/2020</t>
  </si>
  <si>
    <t>14/05/2020</t>
  </si>
  <si>
    <t>28/05/2020</t>
  </si>
  <si>
    <t>18/05/2020</t>
  </si>
  <si>
    <t>13/05/2020</t>
  </si>
  <si>
    <t>03/09/2020</t>
  </si>
  <si>
    <t>15/04/2020</t>
  </si>
  <si>
    <t>02/06/2020</t>
  </si>
  <si>
    <t>01/05/2020</t>
  </si>
  <si>
    <t>22/05/2020</t>
  </si>
  <si>
    <t>30/01/2020</t>
  </si>
  <si>
    <t>11/05/2020</t>
  </si>
  <si>
    <t>29/05/2020</t>
  </si>
  <si>
    <t>25/05/2020</t>
  </si>
  <si>
    <t>27/05/2020</t>
  </si>
  <si>
    <t>29/01/2020</t>
  </si>
  <si>
    <t>01/02/2020</t>
  </si>
  <si>
    <t>17/06/2020</t>
  </si>
  <si>
    <t>26/06/2020</t>
  </si>
  <si>
    <t>18/06/2020</t>
  </si>
  <si>
    <t>01/06/2020</t>
  </si>
  <si>
    <t>19/11/2020</t>
  </si>
  <si>
    <t>09/06/2020</t>
  </si>
  <si>
    <t>08/07/2020</t>
  </si>
  <si>
    <t>08/06/2020</t>
  </si>
  <si>
    <t>01/07/2020</t>
  </si>
  <si>
    <t>03/06/2020</t>
  </si>
  <si>
    <t>04/06/2020</t>
  </si>
  <si>
    <t>05/06/2020</t>
  </si>
  <si>
    <t>19/06/2020</t>
  </si>
  <si>
    <t>21/07/2020</t>
  </si>
  <si>
    <t>11/06/2020</t>
  </si>
  <si>
    <t>16/06/2020</t>
  </si>
  <si>
    <t>18/09/2020</t>
  </si>
  <si>
    <t>08/10/2020</t>
  </si>
  <si>
    <t>29/06/2020</t>
  </si>
  <si>
    <t>16/07/2020</t>
  </si>
  <si>
    <t>22/07/2020</t>
  </si>
  <si>
    <t>12/06/2020</t>
  </si>
  <si>
    <t>23/06/2020</t>
  </si>
  <si>
    <t>25/06/2020</t>
  </si>
  <si>
    <t>24/06/2020</t>
  </si>
  <si>
    <t>04/09/2020</t>
  </si>
  <si>
    <t>17/07/2020</t>
  </si>
  <si>
    <t>15/07/2020</t>
  </si>
  <si>
    <t>01/09/2020</t>
  </si>
  <si>
    <t>30/06/2020</t>
  </si>
  <si>
    <t>02/07/2020</t>
  </si>
  <si>
    <t>13/07/2020</t>
  </si>
  <si>
    <t>10/07/2020</t>
  </si>
  <si>
    <t>24/09/2020</t>
  </si>
  <si>
    <t>23/07/2020</t>
  </si>
  <si>
    <t>31/07/2020</t>
  </si>
  <si>
    <t>14/07/2020</t>
  </si>
  <si>
    <t>17/09/2020</t>
  </si>
  <si>
    <t>30/07/2020</t>
  </si>
  <si>
    <t>20/07/2020</t>
  </si>
  <si>
    <t>27/07/2020</t>
  </si>
  <si>
    <t>09/09/2020</t>
  </si>
  <si>
    <t>28/07/2020</t>
  </si>
  <si>
    <t>29/07/2020</t>
  </si>
  <si>
    <t>08/09/2020</t>
  </si>
  <si>
    <t>24/07/2020</t>
  </si>
  <si>
    <t>21/09/2020</t>
  </si>
  <si>
    <t>31/08/2020</t>
  </si>
  <si>
    <t>07/09/2020</t>
  </si>
  <si>
    <t>15/10/2020</t>
  </si>
  <si>
    <t>05/08/2020</t>
  </si>
  <si>
    <t>01/10/2020</t>
  </si>
  <si>
    <t>13/11/2020</t>
  </si>
  <si>
    <t>22/09/2020</t>
  </si>
  <si>
    <t>14/12/2020</t>
  </si>
  <si>
    <t>02/09/2020</t>
  </si>
  <si>
    <t>14/10/2020</t>
  </si>
  <si>
    <t>11/09/2020</t>
  </si>
  <si>
    <t>15/09/2020</t>
  </si>
  <si>
    <t>10/09/2020</t>
  </si>
  <si>
    <t>05/10/2020</t>
  </si>
  <si>
    <t>02/10/2020</t>
  </si>
  <si>
    <t>17/10/2020</t>
  </si>
  <si>
    <t>14/09/2020</t>
  </si>
  <si>
    <t>20/09/2020</t>
  </si>
  <si>
    <t>29/09/2020</t>
  </si>
  <si>
    <t>23/09/2020</t>
  </si>
  <si>
    <t>30/09/2020</t>
  </si>
  <si>
    <t>28/09/2020</t>
  </si>
  <si>
    <t>30/11/2020</t>
  </si>
  <si>
    <t>20/10/2020</t>
  </si>
  <si>
    <t>06/11/2020</t>
  </si>
  <si>
    <t>25/09/2020</t>
  </si>
  <si>
    <t>29/10/2020</t>
  </si>
  <si>
    <t>09/10/2020</t>
  </si>
  <si>
    <t>06/10/2020</t>
  </si>
  <si>
    <t>21/10/2020</t>
  </si>
  <si>
    <t>07/10/2020</t>
  </si>
  <si>
    <t>27/10/2020</t>
  </si>
  <si>
    <t>19/10/2020</t>
  </si>
  <si>
    <t>03/10/2020</t>
  </si>
  <si>
    <t>26/10/2020</t>
  </si>
  <si>
    <t>13/10/2020</t>
  </si>
  <si>
    <t>11/11/2020</t>
  </si>
  <si>
    <t>12/10/2020</t>
  </si>
  <si>
    <t>25/10/2020</t>
  </si>
  <si>
    <t>10/11/2020</t>
  </si>
  <si>
    <t>22/10/2020</t>
  </si>
  <si>
    <t>02/11/2020</t>
  </si>
  <si>
    <t>28/10/2020</t>
  </si>
  <si>
    <t>04/11/2020</t>
  </si>
  <si>
    <t>18/11/2020</t>
  </si>
  <si>
    <t>12/11/2020</t>
  </si>
  <si>
    <t>11/12/2020</t>
  </si>
  <si>
    <t>30/10/2020</t>
  </si>
  <si>
    <t>24/11/2020</t>
  </si>
  <si>
    <t>20/11/2020</t>
  </si>
  <si>
    <t>23/11/2020</t>
  </si>
  <si>
    <t>23/10/2020</t>
  </si>
  <si>
    <t>17/11/2020</t>
  </si>
  <si>
    <t>05/11/2020</t>
  </si>
  <si>
    <t>27/11/2020</t>
  </si>
  <si>
    <t>02/12/2020</t>
  </si>
  <si>
    <t>09/11/2020</t>
  </si>
  <si>
    <t>01/12/2020</t>
  </si>
  <si>
    <t>25/11/2020</t>
  </si>
  <si>
    <t>03/11/2020</t>
  </si>
  <si>
    <t>15/12/2020</t>
  </si>
  <si>
    <t>16/11/2020</t>
  </si>
  <si>
    <t>21/12/2020</t>
  </si>
  <si>
    <t>14/11/2020</t>
  </si>
  <si>
    <t>26/11/2020</t>
  </si>
  <si>
    <t>10/12/2020</t>
  </si>
  <si>
    <t>09/12/2020</t>
  </si>
  <si>
    <t>28/11/2020</t>
  </si>
  <si>
    <t>12/12/2020</t>
  </si>
  <si>
    <t>18/12/2020</t>
  </si>
  <si>
    <t>07/12/2020</t>
  </si>
  <si>
    <t>22/12/2020</t>
  </si>
  <si>
    <t>03/12/2020</t>
  </si>
  <si>
    <t>28/12/2020</t>
  </si>
  <si>
    <t>16/12/2020</t>
  </si>
  <si>
    <t>23/12/2020</t>
  </si>
  <si>
    <t>17/12/2020</t>
  </si>
  <si>
    <t>14/01/2020</t>
  </si>
  <si>
    <t>18/02/2020</t>
  </si>
  <si>
    <t>01/04/2020</t>
  </si>
  <si>
    <t>31/10/2020</t>
  </si>
  <si>
    <t>MEDIA MARKT ( MEDIA SATURN MULTICHANNEL, S.A.U.)</t>
  </si>
  <si>
    <t>EXPEDIENTE</t>
  </si>
  <si>
    <t>VALOR ESTIMADO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</si>
</sst>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C0A]General"/>
  </numFmts>
  <fonts count="2" x14ac:knownFonts="1">
    <font>
      <sz val="11"/>
      <color theme="1"/>
      <name val="Calibri"/>
      <family val="2"/>
      <scheme val="minor"/>
    </font>
    <font>
      <sz val="11"/>
      <color rgb="FF000000"/>
      <name val="Calibri"/>
      <family val="2"/>
    </font>
  </fonts>
  <fills count="2">
    <fill>
      <patternFill patternType="none"/>
    </fill>
    <fill>
      <patternFill patternType="gray125"/>
    </fill>
  </fills>
  <borders count="1">
    <border>
      <left/>
      <right/>
      <top/>
      <bottom/>
      <diagonal/>
    </border>
  </borders>
  <cellStyleXfs count="2">
    <xf numFmtId="0" fontId="0" fillId="0" borderId="0"/>
    <xf numFmtId="165" fontId="1" fillId="0" borderId="0" applyBorder="0" applyProtection="0"/>
  </cellStyleXfs>
  <cellXfs count="4">
    <xf numFmtId="0" fontId="0" fillId="0" borderId="0" xfId="0"/>
    <xf numFmtId="0" fontId="0" fillId="0" borderId="0" xfId="0" applyFont="1" applyBorder="1" applyAlignment="1">
      <alignment horizontal="center" vertical="center" wrapText="1"/>
    </xf>
    <xf numFmtId="0" fontId="0" fillId="0" borderId="0" xfId="0" applyFont="1" applyBorder="1" applyAlignment="1">
      <alignment horizontal="left" vertical="center" wrapText="1"/>
    </xf>
    <xf numFmtId="164" fontId="0" fillId="0" borderId="0" xfId="0" applyNumberFormat="1" applyFont="1" applyBorder="1" applyAlignment="1">
      <alignment horizontal="center" vertical="center" wrapText="1"/>
    </xf>
  </cellXfs>
  <cellStyles count="2">
    <cellStyle name="Excel Built-in Normal" xfId="1" xr:uid="{00000000-0005-0000-0000-000000000000}"/>
    <cellStyle name="Normal" xfId="0" builtinId="0"/>
  </cellStyles>
  <dxfs count="11">
    <dxf>
      <font>
        <color rgb="FF9C0006"/>
      </font>
      <fill>
        <patternFill>
          <bgColor rgb="FFFFC7CE"/>
        </patternFill>
      </fill>
    </dxf>
    <dxf>
      <font>
        <color rgb="FF9C0006"/>
      </font>
      <fill>
        <patternFill>
          <bgColor rgb="FFFFC7CE"/>
        </patternFill>
      </fill>
    </dxf>
    <dxf>
      <font>
        <strike val="0"/>
        <outline val="0"/>
        <shadow val="0"/>
        <u val="none"/>
        <vertAlign val="baseline"/>
        <sz val="11"/>
        <color theme="1"/>
        <name val="Calibri"/>
        <scheme val="minor"/>
      </font>
      <numFmt numFmtId="164" formatCode="#,##0.00\ &quot;€&quot;"/>
      <alignment horizontal="left" vertical="center" textRotation="0" wrapText="1" indent="0" justifyLastLine="0" shrinkToFit="0" readingOrder="0"/>
      <border diagonalUp="0" diagonalDown="0" outline="0">
        <left style="thin">
          <color rgb="FF000000"/>
        </left>
        <right/>
        <top/>
        <bottom style="thin">
          <color rgb="FF000000"/>
        </bottom>
      </border>
    </dxf>
    <dxf>
      <font>
        <strike val="0"/>
        <outline val="0"/>
        <shadow val="0"/>
        <u val="none"/>
        <vertAlign val="baseline"/>
        <sz val="11"/>
        <color theme="1"/>
        <name val="Calibri"/>
        <scheme val="minor"/>
      </font>
      <numFmt numFmtId="19" formatCode="dd/mm/yyyy"/>
      <alignment horizontal="left" vertical="center" textRotation="0" wrapText="1" indent="0" justifyLastLine="0" shrinkToFit="0" readingOrder="0"/>
    </dxf>
    <dxf>
      <font>
        <strike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sz val="11"/>
        <color theme="1"/>
        <name val="Calibri"/>
        <scheme val="minor"/>
      </font>
      <numFmt numFmtId="30" formatCode="@"/>
      <alignment horizontal="left" vertical="center" textRotation="0" wrapText="1" indent="0" justifyLastLine="0" shrinkToFit="0" readingOrder="0"/>
    </dxf>
    <dxf>
      <font>
        <strike val="0"/>
        <outline val="0"/>
        <shadow val="0"/>
        <u val="none"/>
        <vertAlign val="baseline"/>
        <sz val="11"/>
        <color theme="1"/>
        <name val="Calibri"/>
        <scheme val="minor"/>
      </font>
      <alignment horizontal="center" vertical="center" textRotation="0" wrapText="1" indent="0" justifyLastLine="0" shrinkToFit="0" readingOrder="0"/>
    </dxf>
    <dxf>
      <font>
        <strike val="0"/>
        <outline val="0"/>
        <shadow val="0"/>
        <u val="none"/>
        <vertAlign val="baseline"/>
        <sz val="11"/>
        <color theme="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1:G911" totalsRowShown="0" headerRowDxfId="10" dataDxfId="9">
  <autoFilter ref="A1:G911" xr:uid="{00000000-0009-0000-0100-000002000000}"/>
  <sortState ref="A2:G911">
    <sortCondition ref="D3"/>
  </sortState>
  <tableColumns count="7">
    <tableColumn id="1" xr3:uid="{00000000-0010-0000-0100-000001000000}" name="EXPEDIENTE" dataDxfId="8"/>
    <tableColumn id="2" xr3:uid="{00000000-0010-0000-0100-000002000000}" name="TIPO CONTRATO" dataDxfId="7"/>
    <tableColumn id="3" xr3:uid="{00000000-0010-0000-0100-000003000000}" name="OBJETO" dataDxfId="6"/>
    <tableColumn id="11" xr3:uid="{00000000-0010-0000-0100-00000B000000}" name="ADJUDICATARIO" dataDxfId="5"/>
    <tableColumn id="12" xr3:uid="{00000000-0010-0000-0100-00000C000000}" name="CIF/NIF CONTRATISTA" dataDxfId="4"/>
    <tableColumn id="13" xr3:uid="{00000000-0010-0000-0100-00000D000000}" name="FECHA ADJUDICACIÓN" dataDxfId="3"/>
    <tableColumn id="20" xr3:uid="{00000000-0010-0000-0100-000014000000}" name="VALOR ESTIMADO" dataDxfId="2"/>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G911"/>
  <sheetViews>
    <sheetView showGridLines="0" tabSelected="1" zoomScale="85" zoomScaleNormal="85" workbookViewId="0">
      <selection activeCell="D2" sqref="D2"/>
    </sheetView>
  </sheetViews>
  <sheetFormatPr baseColWidth="10" defaultColWidth="9.140625" defaultRowHeight="15" x14ac:dyDescent="0.25"/>
  <cols>
    <col min="1" max="1" width="20.28515625" style="1" customWidth="1"/>
    <col min="2" max="2" width="12.85546875" style="1" customWidth="1"/>
    <col min="3" max="3" width="46.7109375" style="2" customWidth="1"/>
    <col min="4" max="4" width="27" style="1" customWidth="1"/>
    <col min="5" max="5" width="14.7109375" style="1" customWidth="1"/>
    <col min="6" max="6" width="20" style="1" customWidth="1"/>
    <col min="7" max="7" width="21.42578125" style="3" customWidth="1"/>
    <col min="8" max="16384" width="9.140625" style="1"/>
  </cols>
  <sheetData>
    <row r="1" spans="1:7" ht="30" x14ac:dyDescent="0.25">
      <c r="A1" s="1" t="s">
        <v>2672</v>
      </c>
      <c r="B1" s="1" t="s">
        <v>0</v>
      </c>
      <c r="C1" s="2" t="s">
        <v>1</v>
      </c>
      <c r="D1" s="1" t="s">
        <v>4</v>
      </c>
      <c r="E1" s="1" t="s">
        <v>2</v>
      </c>
      <c r="F1" s="1" t="s">
        <v>3</v>
      </c>
      <c r="G1" s="3" t="s">
        <v>2673</v>
      </c>
    </row>
    <row r="2" spans="1:7" ht="45" x14ac:dyDescent="0.25">
      <c r="A2" s="2" t="s">
        <v>629</v>
      </c>
      <c r="B2" s="2" t="s">
        <v>923</v>
      </c>
      <c r="C2" s="2" t="s">
        <v>1518</v>
      </c>
      <c r="D2" s="2" t="s">
        <v>2019</v>
      </c>
      <c r="E2" s="2" t="s">
        <v>2363</v>
      </c>
      <c r="F2" s="2" t="s">
        <v>2621</v>
      </c>
      <c r="G2" s="3">
        <v>2100</v>
      </c>
    </row>
    <row r="3" spans="1:7" ht="45" x14ac:dyDescent="0.25">
      <c r="A3" s="2" t="s">
        <v>892</v>
      </c>
      <c r="B3" s="2" t="s">
        <v>925</v>
      </c>
      <c r="C3" s="2" t="s">
        <v>1777</v>
      </c>
      <c r="D3" s="2" t="s">
        <v>2136</v>
      </c>
      <c r="E3" s="2" t="s">
        <v>2451</v>
      </c>
      <c r="F3" s="2" t="s">
        <v>2559</v>
      </c>
      <c r="G3" s="3">
        <v>5317.85</v>
      </c>
    </row>
    <row r="4" spans="1:7" ht="30" x14ac:dyDescent="0.25">
      <c r="A4" s="2" t="s">
        <v>192</v>
      </c>
      <c r="B4" s="2" t="s">
        <v>924</v>
      </c>
      <c r="C4" s="2" t="s">
        <v>1097</v>
      </c>
      <c r="D4" s="2" t="s">
        <v>1874</v>
      </c>
      <c r="E4" s="2" t="s">
        <v>2210</v>
      </c>
      <c r="F4" s="2" t="s">
        <v>2532</v>
      </c>
      <c r="G4" s="3">
        <v>1350</v>
      </c>
    </row>
    <row r="5" spans="1:7" ht="45" x14ac:dyDescent="0.25">
      <c r="A5" s="2" t="s">
        <v>483</v>
      </c>
      <c r="B5" s="2" t="s">
        <v>923</v>
      </c>
      <c r="C5" s="2" t="s">
        <v>1375</v>
      </c>
      <c r="D5" s="2" t="s">
        <v>1979</v>
      </c>
      <c r="E5" s="2" t="s">
        <v>2320</v>
      </c>
      <c r="F5" s="2" t="s">
        <v>2616</v>
      </c>
      <c r="G5" s="3">
        <v>5401.5</v>
      </c>
    </row>
    <row r="6" spans="1:7" ht="45" x14ac:dyDescent="0.25">
      <c r="A6" s="2" t="s">
        <v>818</v>
      </c>
      <c r="B6" s="2" t="s">
        <v>923</v>
      </c>
      <c r="C6" s="2" t="s">
        <v>1704</v>
      </c>
      <c r="D6" s="2" t="s">
        <v>2066</v>
      </c>
      <c r="E6" s="2" t="s">
        <v>2416</v>
      </c>
      <c r="F6" s="2" t="s">
        <v>2658</v>
      </c>
      <c r="G6" s="3">
        <v>379</v>
      </c>
    </row>
    <row r="7" spans="1:7" ht="45" x14ac:dyDescent="0.25">
      <c r="A7" s="2" t="s">
        <v>296</v>
      </c>
      <c r="B7" s="2" t="s">
        <v>924</v>
      </c>
      <c r="C7" s="2" t="s">
        <v>1200</v>
      </c>
      <c r="D7" s="2" t="s">
        <v>1907</v>
      </c>
      <c r="E7" s="2" t="s">
        <v>2244</v>
      </c>
      <c r="F7" s="2" t="s">
        <v>2561</v>
      </c>
      <c r="G7" s="3">
        <v>4586.78</v>
      </c>
    </row>
    <row r="8" spans="1:7" ht="30" x14ac:dyDescent="0.25">
      <c r="A8" s="2" t="s">
        <v>118</v>
      </c>
      <c r="B8" s="2" t="s">
        <v>924</v>
      </c>
      <c r="C8" s="2" t="s">
        <v>1025</v>
      </c>
      <c r="D8" s="2" t="s">
        <v>1849</v>
      </c>
      <c r="E8" s="2" t="s">
        <v>2184</v>
      </c>
      <c r="F8" s="2" t="s">
        <v>2508</v>
      </c>
      <c r="G8" s="3">
        <v>6400</v>
      </c>
    </row>
    <row r="9" spans="1:7" ht="75" x14ac:dyDescent="0.25">
      <c r="A9" s="2" t="s">
        <v>238</v>
      </c>
      <c r="B9" s="2" t="s">
        <v>923</v>
      </c>
      <c r="C9" s="2" t="s">
        <v>1142</v>
      </c>
      <c r="D9" s="2" t="s">
        <v>1888</v>
      </c>
      <c r="E9" s="2" t="s">
        <v>2224</v>
      </c>
      <c r="F9" s="2" t="s">
        <v>2537</v>
      </c>
      <c r="G9" s="3">
        <v>800</v>
      </c>
    </row>
    <row r="10" spans="1:7" ht="45" x14ac:dyDescent="0.25">
      <c r="A10" s="2" t="s">
        <v>162</v>
      </c>
      <c r="B10" s="2" t="s">
        <v>923</v>
      </c>
      <c r="C10" s="2" t="s">
        <v>1067</v>
      </c>
      <c r="D10" s="2" t="s">
        <v>1861</v>
      </c>
      <c r="E10" s="2" t="s">
        <v>6</v>
      </c>
      <c r="F10" s="2" t="s">
        <v>2488</v>
      </c>
      <c r="G10" s="3">
        <v>10000</v>
      </c>
    </row>
    <row r="11" spans="1:7" ht="45" x14ac:dyDescent="0.25">
      <c r="A11" s="2" t="s">
        <v>554</v>
      </c>
      <c r="B11" s="2" t="s">
        <v>923</v>
      </c>
      <c r="C11" s="2" t="s">
        <v>1445</v>
      </c>
      <c r="D11" s="2" t="s">
        <v>1861</v>
      </c>
      <c r="E11" s="2" t="s">
        <v>6</v>
      </c>
      <c r="F11" s="2" t="s">
        <v>2599</v>
      </c>
      <c r="G11" s="3">
        <v>1563.7</v>
      </c>
    </row>
    <row r="12" spans="1:7" ht="60" x14ac:dyDescent="0.25">
      <c r="A12" s="2" t="s">
        <v>774</v>
      </c>
      <c r="B12" s="2" t="s">
        <v>923</v>
      </c>
      <c r="C12" s="2" t="s">
        <v>1661</v>
      </c>
      <c r="D12" s="2" t="s">
        <v>1861</v>
      </c>
      <c r="E12" s="2" t="s">
        <v>6</v>
      </c>
      <c r="F12" s="2" t="s">
        <v>2648</v>
      </c>
      <c r="G12" s="3">
        <v>358.77</v>
      </c>
    </row>
    <row r="13" spans="1:7" ht="30" x14ac:dyDescent="0.25">
      <c r="A13" s="2" t="s">
        <v>310</v>
      </c>
      <c r="B13" s="2" t="s">
        <v>923</v>
      </c>
      <c r="C13" s="2" t="s">
        <v>1214</v>
      </c>
      <c r="D13" s="2" t="s">
        <v>1913</v>
      </c>
      <c r="E13" s="2" t="s">
        <v>2250</v>
      </c>
      <c r="F13" s="2" t="s">
        <v>2549</v>
      </c>
      <c r="G13" s="3">
        <v>3818.1</v>
      </c>
    </row>
    <row r="14" spans="1:7" ht="45" x14ac:dyDescent="0.25">
      <c r="A14" s="2" t="s">
        <v>635</v>
      </c>
      <c r="B14" s="2" t="s">
        <v>923</v>
      </c>
      <c r="C14" s="2" t="s">
        <v>1524</v>
      </c>
      <c r="D14" s="2" t="s">
        <v>1913</v>
      </c>
      <c r="E14" s="2" t="s">
        <v>2250</v>
      </c>
      <c r="F14" s="2" t="s">
        <v>2614</v>
      </c>
      <c r="G14" s="3">
        <v>375</v>
      </c>
    </row>
    <row r="15" spans="1:7" ht="45" x14ac:dyDescent="0.25">
      <c r="A15" s="2" t="s">
        <v>662</v>
      </c>
      <c r="B15" s="2" t="s">
        <v>923</v>
      </c>
      <c r="C15" s="2" t="s">
        <v>1550</v>
      </c>
      <c r="D15" s="2" t="s">
        <v>1913</v>
      </c>
      <c r="E15" s="2" t="s">
        <v>2250</v>
      </c>
      <c r="F15" s="2" t="s">
        <v>2651</v>
      </c>
      <c r="G15" s="3">
        <v>166.94</v>
      </c>
    </row>
    <row r="16" spans="1:7" ht="45" x14ac:dyDescent="0.25">
      <c r="A16" s="2" t="s">
        <v>862</v>
      </c>
      <c r="B16" s="2" t="s">
        <v>924</v>
      </c>
      <c r="C16" s="2" t="s">
        <v>1747</v>
      </c>
      <c r="D16" s="2" t="s">
        <v>1913</v>
      </c>
      <c r="E16" s="2" t="s">
        <v>2250</v>
      </c>
      <c r="F16" s="2" t="s">
        <v>2647</v>
      </c>
      <c r="G16" s="3">
        <v>3675</v>
      </c>
    </row>
    <row r="17" spans="1:7" ht="75" x14ac:dyDescent="0.25">
      <c r="A17" s="2" t="s">
        <v>21</v>
      </c>
      <c r="B17" s="2" t="s">
        <v>923</v>
      </c>
      <c r="C17" s="2" t="s">
        <v>934</v>
      </c>
      <c r="D17" s="2" t="s">
        <v>1814</v>
      </c>
      <c r="E17" s="2" t="s">
        <v>2144</v>
      </c>
      <c r="F17" s="2" t="s">
        <v>2471</v>
      </c>
      <c r="G17" s="3">
        <v>355.55</v>
      </c>
    </row>
    <row r="18" spans="1:7" ht="30" x14ac:dyDescent="0.25">
      <c r="A18" s="2" t="s">
        <v>735</v>
      </c>
      <c r="B18" s="2" t="s">
        <v>923</v>
      </c>
      <c r="C18" s="2" t="s">
        <v>1622</v>
      </c>
      <c r="D18" s="2" t="s">
        <v>1814</v>
      </c>
      <c r="E18" s="2" t="s">
        <v>2144</v>
      </c>
      <c r="F18" s="2" t="s">
        <v>2644</v>
      </c>
      <c r="G18" s="3">
        <v>7910.18</v>
      </c>
    </row>
    <row r="19" spans="1:7" ht="30" x14ac:dyDescent="0.25">
      <c r="A19" s="2" t="s">
        <v>18</v>
      </c>
      <c r="B19" s="2" t="s">
        <v>923</v>
      </c>
      <c r="C19" s="2" t="s">
        <v>931</v>
      </c>
      <c r="D19" s="2" t="s">
        <v>1812</v>
      </c>
      <c r="E19" s="2" t="s">
        <v>10</v>
      </c>
      <c r="F19" s="2" t="s">
        <v>2470</v>
      </c>
      <c r="G19" s="3">
        <v>9687.5</v>
      </c>
    </row>
    <row r="20" spans="1:7" ht="30" x14ac:dyDescent="0.25">
      <c r="A20" s="2" t="s">
        <v>62</v>
      </c>
      <c r="B20" s="2" t="s">
        <v>923</v>
      </c>
      <c r="C20" s="2" t="s">
        <v>974</v>
      </c>
      <c r="D20" s="2" t="s">
        <v>1832</v>
      </c>
      <c r="E20" s="2" t="s">
        <v>2166</v>
      </c>
      <c r="F20" s="2" t="s">
        <v>2489</v>
      </c>
      <c r="G20" s="3">
        <v>36.28</v>
      </c>
    </row>
    <row r="21" spans="1:7" ht="60" x14ac:dyDescent="0.25">
      <c r="A21" s="2" t="s">
        <v>400</v>
      </c>
      <c r="B21" s="2" t="s">
        <v>923</v>
      </c>
      <c r="C21" s="2" t="s">
        <v>1297</v>
      </c>
      <c r="D21" s="2" t="s">
        <v>1832</v>
      </c>
      <c r="E21" s="2" t="s">
        <v>2166</v>
      </c>
      <c r="F21" s="2" t="s">
        <v>2594</v>
      </c>
      <c r="G21" s="3">
        <v>330.5</v>
      </c>
    </row>
    <row r="22" spans="1:7" ht="45" x14ac:dyDescent="0.25">
      <c r="A22" s="2" t="s">
        <v>439</v>
      </c>
      <c r="B22" s="2" t="s">
        <v>923</v>
      </c>
      <c r="C22" s="2" t="s">
        <v>1332</v>
      </c>
      <c r="D22" s="2" t="s">
        <v>1832</v>
      </c>
      <c r="E22" s="2" t="s">
        <v>2166</v>
      </c>
      <c r="F22" s="2" t="s">
        <v>2613</v>
      </c>
      <c r="G22" s="3">
        <v>396.45</v>
      </c>
    </row>
    <row r="23" spans="1:7" ht="30" x14ac:dyDescent="0.25">
      <c r="A23" s="2" t="s">
        <v>507</v>
      </c>
      <c r="B23" s="2" t="s">
        <v>923</v>
      </c>
      <c r="C23" s="2" t="s">
        <v>1399</v>
      </c>
      <c r="D23" s="2" t="s">
        <v>1832</v>
      </c>
      <c r="E23" s="2" t="s">
        <v>2166</v>
      </c>
      <c r="F23" s="2" t="s">
        <v>2615</v>
      </c>
      <c r="G23" s="3">
        <v>148.68</v>
      </c>
    </row>
    <row r="24" spans="1:7" ht="30" x14ac:dyDescent="0.25">
      <c r="A24" s="2" t="s">
        <v>574</v>
      </c>
      <c r="B24" s="2" t="s">
        <v>923</v>
      </c>
      <c r="C24" s="2" t="s">
        <v>1465</v>
      </c>
      <c r="D24" s="2" t="s">
        <v>1832</v>
      </c>
      <c r="E24" s="2" t="s">
        <v>2166</v>
      </c>
      <c r="F24" s="2" t="s">
        <v>2621</v>
      </c>
      <c r="G24" s="3">
        <v>437.93</v>
      </c>
    </row>
    <row r="25" spans="1:7" x14ac:dyDescent="0.25">
      <c r="A25" s="2" t="s">
        <v>578</v>
      </c>
      <c r="B25" s="2" t="s">
        <v>923</v>
      </c>
      <c r="C25" s="2" t="s">
        <v>1469</v>
      </c>
      <c r="D25" s="2" t="s">
        <v>1832</v>
      </c>
      <c r="E25" s="2" t="s">
        <v>2166</v>
      </c>
      <c r="F25" s="2" t="s">
        <v>2619</v>
      </c>
      <c r="G25" s="3">
        <v>1198.18</v>
      </c>
    </row>
    <row r="26" spans="1:7" ht="45" x14ac:dyDescent="0.25">
      <c r="A26" s="2" t="s">
        <v>582</v>
      </c>
      <c r="B26" s="2" t="s">
        <v>923</v>
      </c>
      <c r="C26" s="2" t="s">
        <v>1473</v>
      </c>
      <c r="D26" s="2" t="s">
        <v>1832</v>
      </c>
      <c r="E26" s="2" t="s">
        <v>2166</v>
      </c>
      <c r="F26" s="2" t="s">
        <v>2619</v>
      </c>
      <c r="G26" s="3">
        <v>355.29</v>
      </c>
    </row>
    <row r="27" spans="1:7" ht="30" x14ac:dyDescent="0.25">
      <c r="A27" s="2" t="s">
        <v>583</v>
      </c>
      <c r="B27" s="2" t="s">
        <v>923</v>
      </c>
      <c r="C27" s="2" t="s">
        <v>1474</v>
      </c>
      <c r="D27" s="2" t="s">
        <v>1832</v>
      </c>
      <c r="E27" s="2" t="s">
        <v>2166</v>
      </c>
      <c r="F27" s="2" t="s">
        <v>2619</v>
      </c>
      <c r="G27" s="3">
        <v>958.59</v>
      </c>
    </row>
    <row r="28" spans="1:7" ht="45" x14ac:dyDescent="0.25">
      <c r="A28" s="2" t="s">
        <v>584</v>
      </c>
      <c r="B28" s="2" t="s">
        <v>923</v>
      </c>
      <c r="C28" s="2" t="s">
        <v>1475</v>
      </c>
      <c r="D28" s="2" t="s">
        <v>1832</v>
      </c>
      <c r="E28" s="2" t="s">
        <v>2166</v>
      </c>
      <c r="F28" s="2" t="s">
        <v>2616</v>
      </c>
      <c r="G28" s="3">
        <v>135.44999999999999</v>
      </c>
    </row>
    <row r="29" spans="1:7" ht="45" x14ac:dyDescent="0.25">
      <c r="A29" s="2" t="s">
        <v>587</v>
      </c>
      <c r="B29" s="2" t="s">
        <v>923</v>
      </c>
      <c r="C29" s="2" t="s">
        <v>1478</v>
      </c>
      <c r="D29" s="2" t="s">
        <v>1832</v>
      </c>
      <c r="E29" s="2" t="s">
        <v>2166</v>
      </c>
      <c r="F29" s="2" t="s">
        <v>2630</v>
      </c>
      <c r="G29" s="3">
        <v>2933.32</v>
      </c>
    </row>
    <row r="30" spans="1:7" ht="30" x14ac:dyDescent="0.25">
      <c r="A30" s="2" t="s">
        <v>588</v>
      </c>
      <c r="B30" s="2" t="s">
        <v>923</v>
      </c>
      <c r="C30" s="2" t="s">
        <v>1479</v>
      </c>
      <c r="D30" s="2" t="s">
        <v>1832</v>
      </c>
      <c r="E30" s="2" t="s">
        <v>2166</v>
      </c>
      <c r="F30" s="2" t="s">
        <v>2621</v>
      </c>
      <c r="G30" s="3">
        <v>247.85</v>
      </c>
    </row>
    <row r="31" spans="1:7" ht="30" x14ac:dyDescent="0.25">
      <c r="A31" s="2" t="s">
        <v>596</v>
      </c>
      <c r="B31" s="2" t="s">
        <v>923</v>
      </c>
      <c r="C31" s="2" t="s">
        <v>1487</v>
      </c>
      <c r="D31" s="2" t="s">
        <v>1832</v>
      </c>
      <c r="E31" s="2" t="s">
        <v>2166</v>
      </c>
      <c r="F31" s="2" t="s">
        <v>2630</v>
      </c>
      <c r="G31" s="3">
        <v>322.23</v>
      </c>
    </row>
    <row r="32" spans="1:7" ht="30" x14ac:dyDescent="0.25">
      <c r="A32" s="2" t="s">
        <v>599</v>
      </c>
      <c r="B32" s="2" t="s">
        <v>923</v>
      </c>
      <c r="C32" s="2" t="s">
        <v>1490</v>
      </c>
      <c r="D32" s="2" t="s">
        <v>1832</v>
      </c>
      <c r="E32" s="2" t="s">
        <v>2166</v>
      </c>
      <c r="F32" s="2" t="s">
        <v>2644</v>
      </c>
      <c r="G32" s="3">
        <v>528.84</v>
      </c>
    </row>
    <row r="33" spans="1:7" ht="45" x14ac:dyDescent="0.25">
      <c r="A33" s="2" t="s">
        <v>601</v>
      </c>
      <c r="B33" s="2" t="s">
        <v>923</v>
      </c>
      <c r="C33" s="2" t="s">
        <v>1492</v>
      </c>
      <c r="D33" s="2" t="s">
        <v>1832</v>
      </c>
      <c r="E33" s="2" t="s">
        <v>2166</v>
      </c>
      <c r="F33" s="2" t="s">
        <v>2646</v>
      </c>
      <c r="G33" s="3">
        <v>1156.94</v>
      </c>
    </row>
    <row r="34" spans="1:7" ht="30" x14ac:dyDescent="0.25">
      <c r="A34" s="2" t="s">
        <v>602</v>
      </c>
      <c r="B34" s="2" t="s">
        <v>923</v>
      </c>
      <c r="C34" s="2" t="s">
        <v>1493</v>
      </c>
      <c r="D34" s="2" t="s">
        <v>1832</v>
      </c>
      <c r="E34" s="2" t="s">
        <v>2166</v>
      </c>
      <c r="F34" s="2" t="s">
        <v>2629</v>
      </c>
      <c r="G34" s="3">
        <v>231.32</v>
      </c>
    </row>
    <row r="35" spans="1:7" ht="30" x14ac:dyDescent="0.25">
      <c r="A35" s="2" t="s">
        <v>610</v>
      </c>
      <c r="B35" s="2" t="s">
        <v>923</v>
      </c>
      <c r="C35" s="2" t="s">
        <v>1501</v>
      </c>
      <c r="D35" s="2" t="s">
        <v>1832</v>
      </c>
      <c r="E35" s="2" t="s">
        <v>2166</v>
      </c>
      <c r="F35" s="2" t="s">
        <v>2624</v>
      </c>
      <c r="G35" s="3">
        <v>636.20000000000005</v>
      </c>
    </row>
    <row r="36" spans="1:7" ht="60" x14ac:dyDescent="0.25">
      <c r="A36" s="2" t="s">
        <v>625</v>
      </c>
      <c r="B36" s="2" t="s">
        <v>923</v>
      </c>
      <c r="C36" s="2" t="s">
        <v>1514</v>
      </c>
      <c r="D36" s="2" t="s">
        <v>1832</v>
      </c>
      <c r="E36" s="2" t="s">
        <v>2166</v>
      </c>
      <c r="F36" s="2" t="s">
        <v>2648</v>
      </c>
      <c r="G36" s="3">
        <v>545.37</v>
      </c>
    </row>
    <row r="37" spans="1:7" ht="30" x14ac:dyDescent="0.25">
      <c r="A37" s="2" t="s">
        <v>626</v>
      </c>
      <c r="B37" s="2" t="s">
        <v>923</v>
      </c>
      <c r="C37" s="2" t="s">
        <v>1515</v>
      </c>
      <c r="D37" s="2" t="s">
        <v>1832</v>
      </c>
      <c r="E37" s="2" t="s">
        <v>2166</v>
      </c>
      <c r="F37" s="2" t="s">
        <v>2616</v>
      </c>
      <c r="G37" s="3">
        <v>206.53</v>
      </c>
    </row>
    <row r="38" spans="1:7" ht="45" x14ac:dyDescent="0.25">
      <c r="A38" s="2" t="s">
        <v>627</v>
      </c>
      <c r="B38" s="2" t="s">
        <v>923</v>
      </c>
      <c r="C38" s="2" t="s">
        <v>1516</v>
      </c>
      <c r="D38" s="2" t="s">
        <v>1832</v>
      </c>
      <c r="E38" s="2" t="s">
        <v>2166</v>
      </c>
      <c r="F38" s="2" t="s">
        <v>2639</v>
      </c>
      <c r="G38" s="3">
        <v>140.41</v>
      </c>
    </row>
    <row r="39" spans="1:7" ht="30" x14ac:dyDescent="0.25">
      <c r="A39" s="2" t="s">
        <v>638</v>
      </c>
      <c r="B39" s="2" t="s">
        <v>923</v>
      </c>
      <c r="C39" s="2" t="s">
        <v>1527</v>
      </c>
      <c r="D39" s="2" t="s">
        <v>1832</v>
      </c>
      <c r="E39" s="2" t="s">
        <v>2166</v>
      </c>
      <c r="F39" s="2" t="s">
        <v>2632</v>
      </c>
      <c r="G39" s="3">
        <v>132.15</v>
      </c>
    </row>
    <row r="40" spans="1:7" ht="45" x14ac:dyDescent="0.25">
      <c r="A40" s="2" t="s">
        <v>641</v>
      </c>
      <c r="B40" s="2" t="s">
        <v>923</v>
      </c>
      <c r="C40" s="2" t="s">
        <v>1530</v>
      </c>
      <c r="D40" s="2" t="s">
        <v>1832</v>
      </c>
      <c r="E40" s="2" t="s">
        <v>2166</v>
      </c>
      <c r="F40" s="2" t="s">
        <v>2642</v>
      </c>
      <c r="G40" s="3">
        <v>288.43</v>
      </c>
    </row>
    <row r="41" spans="1:7" ht="45" x14ac:dyDescent="0.25">
      <c r="A41" s="2" t="s">
        <v>642</v>
      </c>
      <c r="B41" s="2" t="s">
        <v>923</v>
      </c>
      <c r="C41" s="2" t="s">
        <v>1531</v>
      </c>
      <c r="D41" s="2" t="s">
        <v>1832</v>
      </c>
      <c r="E41" s="2" t="s">
        <v>2166</v>
      </c>
      <c r="F41" s="2" t="s">
        <v>2624</v>
      </c>
      <c r="G41" s="3">
        <v>900.66</v>
      </c>
    </row>
    <row r="42" spans="1:7" ht="45" x14ac:dyDescent="0.25">
      <c r="A42" s="2" t="s">
        <v>657</v>
      </c>
      <c r="B42" s="2" t="s">
        <v>923</v>
      </c>
      <c r="C42" s="2" t="s">
        <v>1545</v>
      </c>
      <c r="D42" s="2" t="s">
        <v>1832</v>
      </c>
      <c r="E42" s="2" t="s">
        <v>2166</v>
      </c>
      <c r="F42" s="2" t="s">
        <v>2634</v>
      </c>
      <c r="G42" s="3">
        <v>947.93</v>
      </c>
    </row>
    <row r="43" spans="1:7" x14ac:dyDescent="0.25">
      <c r="A43" s="2" t="s">
        <v>660</v>
      </c>
      <c r="B43" s="2" t="s">
        <v>923</v>
      </c>
      <c r="C43" s="2" t="s">
        <v>1548</v>
      </c>
      <c r="D43" s="2" t="s">
        <v>1832</v>
      </c>
      <c r="E43" s="2" t="s">
        <v>2166</v>
      </c>
      <c r="F43" s="2" t="s">
        <v>2646</v>
      </c>
      <c r="G43" s="3">
        <v>628.02</v>
      </c>
    </row>
    <row r="44" spans="1:7" ht="30" x14ac:dyDescent="0.25">
      <c r="A44" s="2" t="s">
        <v>665</v>
      </c>
      <c r="B44" s="2" t="s">
        <v>923</v>
      </c>
      <c r="C44" s="2" t="s">
        <v>1553</v>
      </c>
      <c r="D44" s="2" t="s">
        <v>1832</v>
      </c>
      <c r="E44" s="2" t="s">
        <v>2166</v>
      </c>
      <c r="F44" s="2" t="s">
        <v>2649</v>
      </c>
      <c r="G44" s="3">
        <v>661.07</v>
      </c>
    </row>
    <row r="45" spans="1:7" ht="30" x14ac:dyDescent="0.25">
      <c r="A45" s="2" t="s">
        <v>666</v>
      </c>
      <c r="B45" s="2" t="s">
        <v>923</v>
      </c>
      <c r="C45" s="2" t="s">
        <v>1554</v>
      </c>
      <c r="D45" s="2" t="s">
        <v>1832</v>
      </c>
      <c r="E45" s="2" t="s">
        <v>2166</v>
      </c>
      <c r="F45" s="2" t="s">
        <v>2646</v>
      </c>
      <c r="G45" s="3">
        <v>718.93</v>
      </c>
    </row>
    <row r="46" spans="1:7" ht="30" x14ac:dyDescent="0.25">
      <c r="A46" s="2" t="s">
        <v>680</v>
      </c>
      <c r="B46" s="2" t="s">
        <v>923</v>
      </c>
      <c r="C46" s="2" t="s">
        <v>1568</v>
      </c>
      <c r="D46" s="2" t="s">
        <v>1832</v>
      </c>
      <c r="E46" s="2" t="s">
        <v>2166</v>
      </c>
      <c r="F46" s="2" t="s">
        <v>2646</v>
      </c>
      <c r="G46" s="3">
        <v>545.28</v>
      </c>
    </row>
    <row r="47" spans="1:7" ht="30" x14ac:dyDescent="0.25">
      <c r="A47" s="2" t="s">
        <v>683</v>
      </c>
      <c r="B47" s="2" t="s">
        <v>923</v>
      </c>
      <c r="C47" s="2" t="s">
        <v>1571</v>
      </c>
      <c r="D47" s="2" t="s">
        <v>1832</v>
      </c>
      <c r="E47" s="2" t="s">
        <v>2166</v>
      </c>
      <c r="F47" s="2" t="s">
        <v>2614</v>
      </c>
      <c r="G47" s="3">
        <v>247.85</v>
      </c>
    </row>
    <row r="48" spans="1:7" ht="30" x14ac:dyDescent="0.25">
      <c r="A48" s="2" t="s">
        <v>690</v>
      </c>
      <c r="B48" s="2" t="s">
        <v>923</v>
      </c>
      <c r="C48" s="2" t="s">
        <v>1578</v>
      </c>
      <c r="D48" s="2" t="s">
        <v>1832</v>
      </c>
      <c r="E48" s="2" t="s">
        <v>2166</v>
      </c>
      <c r="F48" s="2" t="s">
        <v>2635</v>
      </c>
      <c r="G48" s="3">
        <v>578.42999999999995</v>
      </c>
    </row>
    <row r="49" spans="1:7" ht="30" x14ac:dyDescent="0.25">
      <c r="A49" s="2" t="s">
        <v>691</v>
      </c>
      <c r="B49" s="2" t="s">
        <v>923</v>
      </c>
      <c r="C49" s="2" t="s">
        <v>1579</v>
      </c>
      <c r="D49" s="2" t="s">
        <v>1832</v>
      </c>
      <c r="E49" s="2" t="s">
        <v>2166</v>
      </c>
      <c r="F49" s="2" t="s">
        <v>2595</v>
      </c>
      <c r="G49" s="3">
        <v>330.5</v>
      </c>
    </row>
    <row r="50" spans="1:7" ht="60" x14ac:dyDescent="0.25">
      <c r="A50" s="2" t="s">
        <v>692</v>
      </c>
      <c r="B50" s="2" t="s">
        <v>923</v>
      </c>
      <c r="C50" s="2" t="s">
        <v>1580</v>
      </c>
      <c r="D50" s="2" t="s">
        <v>1832</v>
      </c>
      <c r="E50" s="2" t="s">
        <v>2166</v>
      </c>
      <c r="F50" s="2" t="s">
        <v>2595</v>
      </c>
      <c r="G50" s="3">
        <v>330</v>
      </c>
    </row>
    <row r="51" spans="1:7" ht="45" x14ac:dyDescent="0.25">
      <c r="A51" s="2" t="s">
        <v>695</v>
      </c>
      <c r="B51" s="2" t="s">
        <v>923</v>
      </c>
      <c r="C51" s="2" t="s">
        <v>1583</v>
      </c>
      <c r="D51" s="2" t="s">
        <v>1832</v>
      </c>
      <c r="E51" s="2" t="s">
        <v>2166</v>
      </c>
      <c r="F51" s="2" t="s">
        <v>2635</v>
      </c>
      <c r="G51" s="3">
        <v>396.52</v>
      </c>
    </row>
    <row r="52" spans="1:7" ht="45" x14ac:dyDescent="0.25">
      <c r="A52" s="2" t="s">
        <v>711</v>
      </c>
      <c r="B52" s="2" t="s">
        <v>923</v>
      </c>
      <c r="C52" s="2" t="s">
        <v>1598</v>
      </c>
      <c r="D52" s="2" t="s">
        <v>1832</v>
      </c>
      <c r="E52" s="2" t="s">
        <v>2166</v>
      </c>
      <c r="F52" s="2" t="s">
        <v>2629</v>
      </c>
      <c r="G52" s="3">
        <v>330.5</v>
      </c>
    </row>
    <row r="53" spans="1:7" ht="60" x14ac:dyDescent="0.25">
      <c r="A53" s="2" t="s">
        <v>714</v>
      </c>
      <c r="B53" s="2" t="s">
        <v>923</v>
      </c>
      <c r="C53" s="2" t="s">
        <v>1601</v>
      </c>
      <c r="D53" s="2" t="s">
        <v>1832</v>
      </c>
      <c r="E53" s="2" t="s">
        <v>2166</v>
      </c>
      <c r="F53" s="2" t="s">
        <v>2651</v>
      </c>
      <c r="G53" s="3">
        <v>454.46</v>
      </c>
    </row>
    <row r="54" spans="1:7" ht="45" x14ac:dyDescent="0.25">
      <c r="A54" s="2" t="s">
        <v>715</v>
      </c>
      <c r="B54" s="2" t="s">
        <v>923</v>
      </c>
      <c r="C54" s="2" t="s">
        <v>1602</v>
      </c>
      <c r="D54" s="2" t="s">
        <v>1832</v>
      </c>
      <c r="E54" s="2" t="s">
        <v>2166</v>
      </c>
      <c r="F54" s="2" t="s">
        <v>2651</v>
      </c>
      <c r="G54" s="3">
        <v>528.84</v>
      </c>
    </row>
    <row r="55" spans="1:7" ht="30" x14ac:dyDescent="0.25">
      <c r="A55" s="2" t="s">
        <v>716</v>
      </c>
      <c r="B55" s="2" t="s">
        <v>923</v>
      </c>
      <c r="C55" s="2" t="s">
        <v>1603</v>
      </c>
      <c r="D55" s="2" t="s">
        <v>1832</v>
      </c>
      <c r="E55" s="2" t="s">
        <v>2166</v>
      </c>
      <c r="F55" s="2" t="s">
        <v>2595</v>
      </c>
      <c r="G55" s="3">
        <v>347.03</v>
      </c>
    </row>
    <row r="56" spans="1:7" ht="30" x14ac:dyDescent="0.25">
      <c r="A56" s="2" t="s">
        <v>717</v>
      </c>
      <c r="B56" s="2" t="s">
        <v>923</v>
      </c>
      <c r="C56" s="2" t="s">
        <v>1604</v>
      </c>
      <c r="D56" s="2" t="s">
        <v>1832</v>
      </c>
      <c r="E56" s="2" t="s">
        <v>2166</v>
      </c>
      <c r="F56" s="2" t="s">
        <v>2646</v>
      </c>
      <c r="G56" s="3">
        <v>991.57</v>
      </c>
    </row>
    <row r="57" spans="1:7" ht="60" x14ac:dyDescent="0.25">
      <c r="A57" s="2" t="s">
        <v>718</v>
      </c>
      <c r="B57" s="2" t="s">
        <v>923</v>
      </c>
      <c r="C57" s="2" t="s">
        <v>1605</v>
      </c>
      <c r="D57" s="2" t="s">
        <v>1832</v>
      </c>
      <c r="E57" s="2" t="s">
        <v>2166</v>
      </c>
      <c r="F57" s="2" t="s">
        <v>2595</v>
      </c>
      <c r="G57" s="3">
        <v>1123.8800000000001</v>
      </c>
    </row>
    <row r="58" spans="1:7" ht="60" x14ac:dyDescent="0.25">
      <c r="A58" s="2" t="s">
        <v>723</v>
      </c>
      <c r="B58" s="2" t="s">
        <v>923</v>
      </c>
      <c r="C58" s="2" t="s">
        <v>1610</v>
      </c>
      <c r="D58" s="2" t="s">
        <v>1832</v>
      </c>
      <c r="E58" s="2" t="s">
        <v>2166</v>
      </c>
      <c r="F58" s="2" t="s">
        <v>2635</v>
      </c>
      <c r="G58" s="3">
        <v>413.14</v>
      </c>
    </row>
    <row r="59" spans="1:7" ht="30" x14ac:dyDescent="0.25">
      <c r="A59" s="2" t="s">
        <v>724</v>
      </c>
      <c r="B59" s="2" t="s">
        <v>923</v>
      </c>
      <c r="C59" s="2" t="s">
        <v>1611</v>
      </c>
      <c r="D59" s="2" t="s">
        <v>1832</v>
      </c>
      <c r="E59" s="2" t="s">
        <v>2166</v>
      </c>
      <c r="F59" s="2" t="s">
        <v>2629</v>
      </c>
      <c r="G59" s="3">
        <v>639.9</v>
      </c>
    </row>
    <row r="60" spans="1:7" x14ac:dyDescent="0.25">
      <c r="A60" s="2" t="s">
        <v>726</v>
      </c>
      <c r="B60" s="2" t="s">
        <v>923</v>
      </c>
      <c r="C60" s="2" t="s">
        <v>1613</v>
      </c>
      <c r="D60" s="2" t="s">
        <v>1832</v>
      </c>
      <c r="E60" s="2" t="s">
        <v>2166</v>
      </c>
      <c r="F60" s="2" t="s">
        <v>2648</v>
      </c>
      <c r="G60" s="3">
        <v>553.64</v>
      </c>
    </row>
    <row r="61" spans="1:7" x14ac:dyDescent="0.25">
      <c r="A61" s="2" t="s">
        <v>731</v>
      </c>
      <c r="B61" s="2" t="s">
        <v>923</v>
      </c>
      <c r="C61" s="2" t="s">
        <v>1618</v>
      </c>
      <c r="D61" s="2" t="s">
        <v>1832</v>
      </c>
      <c r="E61" s="2" t="s">
        <v>2166</v>
      </c>
      <c r="F61" s="2" t="s">
        <v>2635</v>
      </c>
      <c r="G61" s="3">
        <v>2379.84</v>
      </c>
    </row>
    <row r="62" spans="1:7" ht="30" x14ac:dyDescent="0.25">
      <c r="A62" s="2" t="s">
        <v>732</v>
      </c>
      <c r="B62" s="2" t="s">
        <v>923</v>
      </c>
      <c r="C62" s="2" t="s">
        <v>1619</v>
      </c>
      <c r="D62" s="2" t="s">
        <v>1832</v>
      </c>
      <c r="E62" s="2" t="s">
        <v>2166</v>
      </c>
      <c r="F62" s="2" t="s">
        <v>2648</v>
      </c>
      <c r="G62" s="3">
        <v>3570.25</v>
      </c>
    </row>
    <row r="63" spans="1:7" ht="60" x14ac:dyDescent="0.25">
      <c r="A63" s="2" t="s">
        <v>736</v>
      </c>
      <c r="B63" s="2" t="s">
        <v>923</v>
      </c>
      <c r="C63" s="2" t="s">
        <v>1623</v>
      </c>
      <c r="D63" s="2" t="s">
        <v>1832</v>
      </c>
      <c r="E63" s="2" t="s">
        <v>2166</v>
      </c>
      <c r="F63" s="2" t="s">
        <v>2642</v>
      </c>
      <c r="G63" s="3">
        <v>90.91</v>
      </c>
    </row>
    <row r="64" spans="1:7" x14ac:dyDescent="0.25">
      <c r="A64" s="2" t="s">
        <v>737</v>
      </c>
      <c r="B64" s="2" t="s">
        <v>923</v>
      </c>
      <c r="C64" s="2" t="s">
        <v>1624</v>
      </c>
      <c r="D64" s="2" t="s">
        <v>1832</v>
      </c>
      <c r="E64" s="2" t="s">
        <v>2166</v>
      </c>
      <c r="F64" s="2" t="s">
        <v>2651</v>
      </c>
      <c r="G64" s="3">
        <v>578.42999999999995</v>
      </c>
    </row>
    <row r="65" spans="1:7" ht="30" x14ac:dyDescent="0.25">
      <c r="A65" s="2" t="s">
        <v>741</v>
      </c>
      <c r="B65" s="2" t="s">
        <v>923</v>
      </c>
      <c r="C65" s="2" t="s">
        <v>1628</v>
      </c>
      <c r="D65" s="2" t="s">
        <v>1832</v>
      </c>
      <c r="E65" s="2" t="s">
        <v>2166</v>
      </c>
      <c r="F65" s="2" t="s">
        <v>2634</v>
      </c>
      <c r="G65" s="3">
        <v>739.67</v>
      </c>
    </row>
    <row r="66" spans="1:7" ht="30" x14ac:dyDescent="0.25">
      <c r="A66" s="2" t="s">
        <v>744</v>
      </c>
      <c r="B66" s="2" t="s">
        <v>923</v>
      </c>
      <c r="C66" s="2" t="s">
        <v>1631</v>
      </c>
      <c r="D66" s="2" t="s">
        <v>1832</v>
      </c>
      <c r="E66" s="2" t="s">
        <v>2166</v>
      </c>
      <c r="F66" s="2" t="s">
        <v>2634</v>
      </c>
      <c r="G66" s="3">
        <v>324.79000000000002</v>
      </c>
    </row>
    <row r="67" spans="1:7" ht="30" x14ac:dyDescent="0.25">
      <c r="A67" s="2" t="s">
        <v>749</v>
      </c>
      <c r="B67" s="2" t="s">
        <v>923</v>
      </c>
      <c r="C67" s="2" t="s">
        <v>1636</v>
      </c>
      <c r="D67" s="2" t="s">
        <v>1832</v>
      </c>
      <c r="E67" s="2" t="s">
        <v>2166</v>
      </c>
      <c r="F67" s="2" t="s">
        <v>2634</v>
      </c>
      <c r="G67" s="3">
        <v>74.38</v>
      </c>
    </row>
    <row r="68" spans="1:7" ht="30" x14ac:dyDescent="0.25">
      <c r="A68" s="2" t="s">
        <v>758</v>
      </c>
      <c r="B68" s="2" t="s">
        <v>923</v>
      </c>
      <c r="C68" s="2" t="s">
        <v>1645</v>
      </c>
      <c r="D68" s="2" t="s">
        <v>1832</v>
      </c>
      <c r="E68" s="2" t="s">
        <v>2166</v>
      </c>
      <c r="F68" s="2" t="s">
        <v>2638</v>
      </c>
      <c r="G68" s="3">
        <v>247.85</v>
      </c>
    </row>
    <row r="69" spans="1:7" x14ac:dyDescent="0.25">
      <c r="A69" s="2" t="s">
        <v>759</v>
      </c>
      <c r="B69" s="2" t="s">
        <v>923</v>
      </c>
      <c r="C69" s="2" t="s">
        <v>1646</v>
      </c>
      <c r="D69" s="2" t="s">
        <v>1832</v>
      </c>
      <c r="E69" s="2" t="s">
        <v>2166</v>
      </c>
      <c r="F69" s="2" t="s">
        <v>2640</v>
      </c>
      <c r="G69" s="3">
        <v>447.11</v>
      </c>
    </row>
    <row r="70" spans="1:7" ht="30" x14ac:dyDescent="0.25">
      <c r="A70" s="2" t="s">
        <v>764</v>
      </c>
      <c r="B70" s="2" t="s">
        <v>923</v>
      </c>
      <c r="C70" s="2" t="s">
        <v>1651</v>
      </c>
      <c r="D70" s="2" t="s">
        <v>1832</v>
      </c>
      <c r="E70" s="2" t="s">
        <v>2166</v>
      </c>
      <c r="F70" s="2" t="s">
        <v>2639</v>
      </c>
      <c r="G70" s="3">
        <v>99.09</v>
      </c>
    </row>
    <row r="71" spans="1:7" ht="30" x14ac:dyDescent="0.25">
      <c r="A71" s="2" t="s">
        <v>765</v>
      </c>
      <c r="B71" s="2" t="s">
        <v>923</v>
      </c>
      <c r="C71" s="2" t="s">
        <v>1652</v>
      </c>
      <c r="D71" s="2" t="s">
        <v>1832</v>
      </c>
      <c r="E71" s="2" t="s">
        <v>2166</v>
      </c>
      <c r="F71" s="2" t="s">
        <v>2639</v>
      </c>
      <c r="G71" s="3">
        <v>80.459999999999994</v>
      </c>
    </row>
    <row r="72" spans="1:7" ht="30" x14ac:dyDescent="0.25">
      <c r="A72" s="2" t="s">
        <v>773</v>
      </c>
      <c r="B72" s="2" t="s">
        <v>923</v>
      </c>
      <c r="C72" s="2" t="s">
        <v>1660</v>
      </c>
      <c r="D72" s="2" t="s">
        <v>1832</v>
      </c>
      <c r="E72" s="2" t="s">
        <v>2166</v>
      </c>
      <c r="F72" s="2" t="s">
        <v>2638</v>
      </c>
      <c r="G72" s="3">
        <v>380.08</v>
      </c>
    </row>
    <row r="73" spans="1:7" ht="30" x14ac:dyDescent="0.25">
      <c r="A73" s="2" t="s">
        <v>781</v>
      </c>
      <c r="B73" s="2" t="s">
        <v>923</v>
      </c>
      <c r="C73" s="2" t="s">
        <v>1668</v>
      </c>
      <c r="D73" s="2" t="s">
        <v>1832</v>
      </c>
      <c r="E73" s="2" t="s">
        <v>2166</v>
      </c>
      <c r="F73" s="2" t="s">
        <v>2640</v>
      </c>
      <c r="G73" s="3">
        <v>702.4</v>
      </c>
    </row>
    <row r="74" spans="1:7" ht="30" x14ac:dyDescent="0.25">
      <c r="A74" s="2" t="s">
        <v>793</v>
      </c>
      <c r="B74" s="2" t="s">
        <v>923</v>
      </c>
      <c r="C74" s="2" t="s">
        <v>1680</v>
      </c>
      <c r="D74" s="2" t="s">
        <v>1832</v>
      </c>
      <c r="E74" s="2" t="s">
        <v>2166</v>
      </c>
      <c r="F74" s="2" t="s">
        <v>2647</v>
      </c>
      <c r="G74" s="3">
        <v>330.5</v>
      </c>
    </row>
    <row r="75" spans="1:7" ht="30" x14ac:dyDescent="0.25">
      <c r="A75" s="2" t="s">
        <v>797</v>
      </c>
      <c r="B75" s="2" t="s">
        <v>923</v>
      </c>
      <c r="C75" s="2" t="s">
        <v>1684</v>
      </c>
      <c r="D75" s="2" t="s">
        <v>1832</v>
      </c>
      <c r="E75" s="2" t="s">
        <v>2166</v>
      </c>
      <c r="F75" s="2" t="s">
        <v>2638</v>
      </c>
      <c r="G75" s="3">
        <v>826.28</v>
      </c>
    </row>
    <row r="76" spans="1:7" x14ac:dyDescent="0.25">
      <c r="A76" s="2" t="s">
        <v>798</v>
      </c>
      <c r="B76" s="2" t="s">
        <v>923</v>
      </c>
      <c r="C76" s="2" t="s">
        <v>1685</v>
      </c>
      <c r="D76" s="2" t="s">
        <v>1832</v>
      </c>
      <c r="E76" s="2" t="s">
        <v>2166</v>
      </c>
      <c r="F76" s="2" t="s">
        <v>2626</v>
      </c>
      <c r="G76" s="3">
        <v>1198.26</v>
      </c>
    </row>
    <row r="77" spans="1:7" ht="30" x14ac:dyDescent="0.25">
      <c r="A77" s="2" t="s">
        <v>802</v>
      </c>
      <c r="B77" s="2" t="s">
        <v>923</v>
      </c>
      <c r="C77" s="2" t="s">
        <v>1668</v>
      </c>
      <c r="D77" s="2" t="s">
        <v>1832</v>
      </c>
      <c r="E77" s="2" t="s">
        <v>2166</v>
      </c>
      <c r="F77" s="2" t="s">
        <v>2654</v>
      </c>
      <c r="G77" s="3">
        <v>702.4</v>
      </c>
    </row>
    <row r="78" spans="1:7" ht="30" x14ac:dyDescent="0.25">
      <c r="A78" s="2" t="s">
        <v>805</v>
      </c>
      <c r="B78" s="2" t="s">
        <v>923</v>
      </c>
      <c r="C78" s="2" t="s">
        <v>1691</v>
      </c>
      <c r="D78" s="2" t="s">
        <v>1832</v>
      </c>
      <c r="E78" s="2" t="s">
        <v>2166</v>
      </c>
      <c r="F78" s="2" t="s">
        <v>2654</v>
      </c>
      <c r="G78" s="3">
        <v>742.97</v>
      </c>
    </row>
    <row r="79" spans="1:7" ht="45" x14ac:dyDescent="0.25">
      <c r="A79" s="2" t="s">
        <v>806</v>
      </c>
      <c r="B79" s="2" t="s">
        <v>923</v>
      </c>
      <c r="C79" s="2" t="s">
        <v>1692</v>
      </c>
      <c r="D79" s="2" t="s">
        <v>1832</v>
      </c>
      <c r="E79" s="2" t="s">
        <v>2166</v>
      </c>
      <c r="F79" s="2" t="s">
        <v>2612</v>
      </c>
      <c r="G79" s="3">
        <v>47.02</v>
      </c>
    </row>
    <row r="80" spans="1:7" ht="30" x14ac:dyDescent="0.25">
      <c r="A80" s="2" t="s">
        <v>814</v>
      </c>
      <c r="B80" s="2" t="s">
        <v>923</v>
      </c>
      <c r="C80" s="2" t="s">
        <v>1700</v>
      </c>
      <c r="D80" s="2" t="s">
        <v>1832</v>
      </c>
      <c r="E80" s="2" t="s">
        <v>2166</v>
      </c>
      <c r="F80" s="2" t="s">
        <v>2597</v>
      </c>
      <c r="G80" s="3">
        <v>743.72</v>
      </c>
    </row>
    <row r="81" spans="1:7" ht="45" x14ac:dyDescent="0.25">
      <c r="A81" s="2" t="s">
        <v>819</v>
      </c>
      <c r="B81" s="2" t="s">
        <v>923</v>
      </c>
      <c r="C81" s="2" t="s">
        <v>1705</v>
      </c>
      <c r="D81" s="2" t="s">
        <v>1832</v>
      </c>
      <c r="E81" s="2" t="s">
        <v>2166</v>
      </c>
      <c r="F81" s="2" t="s">
        <v>2650</v>
      </c>
      <c r="G81" s="3">
        <v>1156.94</v>
      </c>
    </row>
    <row r="82" spans="1:7" ht="30" x14ac:dyDescent="0.25">
      <c r="A82" s="2" t="s">
        <v>820</v>
      </c>
      <c r="B82" s="2" t="s">
        <v>923</v>
      </c>
      <c r="C82" s="2" t="s">
        <v>1706</v>
      </c>
      <c r="D82" s="2" t="s">
        <v>1832</v>
      </c>
      <c r="E82" s="2" t="s">
        <v>2166</v>
      </c>
      <c r="F82" s="2" t="s">
        <v>2597</v>
      </c>
      <c r="G82" s="3">
        <v>2475.21</v>
      </c>
    </row>
    <row r="83" spans="1:7" ht="30" x14ac:dyDescent="0.25">
      <c r="A83" s="2" t="s">
        <v>823</v>
      </c>
      <c r="B83" s="2" t="s">
        <v>923</v>
      </c>
      <c r="C83" s="2" t="s">
        <v>1709</v>
      </c>
      <c r="D83" s="2" t="s">
        <v>1832</v>
      </c>
      <c r="E83" s="2" t="s">
        <v>2166</v>
      </c>
      <c r="F83" s="2" t="s">
        <v>2636</v>
      </c>
      <c r="G83" s="3">
        <v>1818.18</v>
      </c>
    </row>
    <row r="84" spans="1:7" x14ac:dyDescent="0.25">
      <c r="A84" s="2" t="s">
        <v>832</v>
      </c>
      <c r="B84" s="2" t="s">
        <v>923</v>
      </c>
      <c r="C84" s="2" t="s">
        <v>1718</v>
      </c>
      <c r="D84" s="2" t="s">
        <v>1832</v>
      </c>
      <c r="E84" s="2" t="s">
        <v>2166</v>
      </c>
      <c r="F84" s="2" t="s">
        <v>2662</v>
      </c>
      <c r="G84" s="3">
        <v>825.62</v>
      </c>
    </row>
    <row r="85" spans="1:7" ht="30" x14ac:dyDescent="0.25">
      <c r="A85" s="2" t="s">
        <v>864</v>
      </c>
      <c r="B85" s="2" t="s">
        <v>923</v>
      </c>
      <c r="C85" s="2" t="s">
        <v>1749</v>
      </c>
      <c r="D85" s="2" t="s">
        <v>1832</v>
      </c>
      <c r="E85" s="2" t="s">
        <v>2166</v>
      </c>
      <c r="F85" s="2" t="s">
        <v>2652</v>
      </c>
      <c r="G85" s="3">
        <v>247.93</v>
      </c>
    </row>
    <row r="86" spans="1:7" ht="45" x14ac:dyDescent="0.25">
      <c r="A86" s="2" t="s">
        <v>821</v>
      </c>
      <c r="B86" s="2" t="s">
        <v>924</v>
      </c>
      <c r="C86" s="2" t="s">
        <v>1707</v>
      </c>
      <c r="D86" s="2" t="s">
        <v>2130</v>
      </c>
      <c r="E86" s="2" t="s">
        <v>2417</v>
      </c>
      <c r="F86" s="2" t="s">
        <v>2650</v>
      </c>
      <c r="G86" s="3">
        <v>2250</v>
      </c>
    </row>
    <row r="87" spans="1:7" ht="45" x14ac:dyDescent="0.25">
      <c r="A87" s="2" t="s">
        <v>53</v>
      </c>
      <c r="B87" s="2" t="s">
        <v>923</v>
      </c>
      <c r="C87" s="2" t="s">
        <v>966</v>
      </c>
      <c r="D87" s="2" t="s">
        <v>2109</v>
      </c>
      <c r="E87" s="2" t="s">
        <v>2161</v>
      </c>
      <c r="F87" s="2" t="s">
        <v>2478</v>
      </c>
      <c r="G87" s="3">
        <v>867</v>
      </c>
    </row>
    <row r="88" spans="1:7" ht="30" x14ac:dyDescent="0.25">
      <c r="A88" s="2" t="s">
        <v>97</v>
      </c>
      <c r="B88" s="2" t="s">
        <v>923</v>
      </c>
      <c r="C88" s="2" t="s">
        <v>1006</v>
      </c>
      <c r="D88" s="2" t="s">
        <v>2109</v>
      </c>
      <c r="E88" s="2" t="s">
        <v>2161</v>
      </c>
      <c r="F88" s="2" t="s">
        <v>2499</v>
      </c>
      <c r="G88" s="3">
        <v>5036</v>
      </c>
    </row>
    <row r="89" spans="1:7" ht="30" x14ac:dyDescent="0.25">
      <c r="A89" s="2" t="s">
        <v>513</v>
      </c>
      <c r="B89" s="2" t="s">
        <v>923</v>
      </c>
      <c r="C89" s="2" t="s">
        <v>1405</v>
      </c>
      <c r="D89" s="2" t="s">
        <v>2109</v>
      </c>
      <c r="E89" s="2" t="s">
        <v>2161</v>
      </c>
      <c r="F89" s="2" t="s">
        <v>2622</v>
      </c>
      <c r="G89" s="3">
        <v>728</v>
      </c>
    </row>
    <row r="90" spans="1:7" ht="30" x14ac:dyDescent="0.25">
      <c r="A90" s="2" t="s">
        <v>523</v>
      </c>
      <c r="B90" s="2" t="s">
        <v>923</v>
      </c>
      <c r="C90" s="2" t="s">
        <v>1415</v>
      </c>
      <c r="D90" s="2" t="s">
        <v>2109</v>
      </c>
      <c r="E90" s="2" t="s">
        <v>2161</v>
      </c>
      <c r="F90" s="2" t="s">
        <v>2613</v>
      </c>
      <c r="G90" s="3">
        <v>1200</v>
      </c>
    </row>
    <row r="91" spans="1:7" ht="45" x14ac:dyDescent="0.25">
      <c r="A91" s="2" t="s">
        <v>674</v>
      </c>
      <c r="B91" s="2" t="s">
        <v>923</v>
      </c>
      <c r="C91" s="2" t="s">
        <v>1562</v>
      </c>
      <c r="D91" s="2" t="s">
        <v>2109</v>
      </c>
      <c r="E91" s="2" t="s">
        <v>2161</v>
      </c>
      <c r="F91" s="2" t="s">
        <v>2643</v>
      </c>
      <c r="G91" s="3">
        <v>569</v>
      </c>
    </row>
    <row r="92" spans="1:7" ht="30" x14ac:dyDescent="0.25">
      <c r="A92" s="2" t="s">
        <v>768</v>
      </c>
      <c r="B92" s="2" t="s">
        <v>923</v>
      </c>
      <c r="C92" s="2" t="s">
        <v>1655</v>
      </c>
      <c r="D92" s="2" t="s">
        <v>2109</v>
      </c>
      <c r="E92" s="2" t="s">
        <v>2161</v>
      </c>
      <c r="F92" s="2" t="s">
        <v>2651</v>
      </c>
      <c r="G92" s="3">
        <v>219</v>
      </c>
    </row>
    <row r="93" spans="1:7" x14ac:dyDescent="0.25">
      <c r="A93" s="2" t="s">
        <v>110</v>
      </c>
      <c r="B93" s="2" t="s">
        <v>924</v>
      </c>
      <c r="C93" s="2" t="s">
        <v>1017</v>
      </c>
      <c r="D93" s="2" t="s">
        <v>1847</v>
      </c>
      <c r="E93" s="2" t="s">
        <v>2182</v>
      </c>
      <c r="F93" s="2" t="s">
        <v>2504</v>
      </c>
      <c r="G93" s="3">
        <v>7337</v>
      </c>
    </row>
    <row r="94" spans="1:7" ht="30" x14ac:dyDescent="0.25">
      <c r="A94" s="2" t="s">
        <v>40</v>
      </c>
      <c r="B94" s="2" t="s">
        <v>923</v>
      </c>
      <c r="C94" s="2" t="s">
        <v>953</v>
      </c>
      <c r="D94" s="2" t="s">
        <v>1823</v>
      </c>
      <c r="E94" s="2" t="s">
        <v>2155</v>
      </c>
      <c r="F94" s="2" t="s">
        <v>2481</v>
      </c>
      <c r="G94" s="3">
        <v>869.4</v>
      </c>
    </row>
    <row r="95" spans="1:7" ht="30" x14ac:dyDescent="0.25">
      <c r="A95" s="2" t="s">
        <v>71</v>
      </c>
      <c r="B95" s="2" t="s">
        <v>923</v>
      </c>
      <c r="C95" s="2" t="s">
        <v>983</v>
      </c>
      <c r="D95" s="2" t="s">
        <v>1823</v>
      </c>
      <c r="E95" s="2" t="s">
        <v>2155</v>
      </c>
      <c r="F95" s="2" t="s">
        <v>2482</v>
      </c>
      <c r="G95" s="3">
        <v>826</v>
      </c>
    </row>
    <row r="96" spans="1:7" ht="30" x14ac:dyDescent="0.25">
      <c r="A96" s="2" t="s">
        <v>176</v>
      </c>
      <c r="B96" s="2" t="s">
        <v>923</v>
      </c>
      <c r="C96" s="2" t="s">
        <v>1081</v>
      </c>
      <c r="D96" s="2" t="s">
        <v>1823</v>
      </c>
      <c r="E96" s="2" t="s">
        <v>2155</v>
      </c>
      <c r="F96" s="2" t="s">
        <v>2525</v>
      </c>
      <c r="G96" s="3">
        <v>1024</v>
      </c>
    </row>
    <row r="97" spans="1:7" ht="75" x14ac:dyDescent="0.25">
      <c r="A97" s="2" t="s">
        <v>290</v>
      </c>
      <c r="B97" s="2" t="s">
        <v>923</v>
      </c>
      <c r="C97" s="2" t="s">
        <v>1194</v>
      </c>
      <c r="D97" s="2" t="s">
        <v>1823</v>
      </c>
      <c r="E97" s="2" t="s">
        <v>2155</v>
      </c>
      <c r="F97" s="2" t="s">
        <v>2544</v>
      </c>
      <c r="G97" s="3">
        <v>763.15</v>
      </c>
    </row>
    <row r="98" spans="1:7" ht="30" x14ac:dyDescent="0.25">
      <c r="A98" s="2" t="s">
        <v>292</v>
      </c>
      <c r="B98" s="2" t="s">
        <v>923</v>
      </c>
      <c r="C98" s="2" t="s">
        <v>1196</v>
      </c>
      <c r="D98" s="2" t="s">
        <v>1823</v>
      </c>
      <c r="E98" s="2" t="s">
        <v>2155</v>
      </c>
      <c r="F98" s="2" t="s">
        <v>2561</v>
      </c>
      <c r="G98" s="3">
        <v>739.67</v>
      </c>
    </row>
    <row r="99" spans="1:7" ht="30" x14ac:dyDescent="0.25">
      <c r="A99" s="2" t="s">
        <v>298</v>
      </c>
      <c r="B99" s="2" t="s">
        <v>923</v>
      </c>
      <c r="C99" s="2" t="s">
        <v>1202</v>
      </c>
      <c r="D99" s="2" t="s">
        <v>1823</v>
      </c>
      <c r="E99" s="2" t="s">
        <v>2155</v>
      </c>
      <c r="F99" s="2" t="s">
        <v>2572</v>
      </c>
      <c r="G99" s="3">
        <v>98</v>
      </c>
    </row>
    <row r="100" spans="1:7" ht="30" x14ac:dyDescent="0.25">
      <c r="A100" s="2" t="s">
        <v>387</v>
      </c>
      <c r="B100" s="2" t="s">
        <v>923</v>
      </c>
      <c r="C100" s="2" t="s">
        <v>1285</v>
      </c>
      <c r="D100" s="2" t="s">
        <v>1823</v>
      </c>
      <c r="E100" s="2" t="s">
        <v>2155</v>
      </c>
      <c r="F100" s="2" t="s">
        <v>2559</v>
      </c>
      <c r="G100" s="3">
        <v>624.36</v>
      </c>
    </row>
    <row r="101" spans="1:7" ht="30" x14ac:dyDescent="0.25">
      <c r="A101" s="2" t="s">
        <v>443</v>
      </c>
      <c r="B101" s="2" t="s">
        <v>923</v>
      </c>
      <c r="C101" s="2" t="s">
        <v>1336</v>
      </c>
      <c r="D101" s="2" t="s">
        <v>1823</v>
      </c>
      <c r="E101" s="2" t="s">
        <v>2155</v>
      </c>
      <c r="F101" s="2" t="s">
        <v>2603</v>
      </c>
      <c r="G101" s="3">
        <v>221.45</v>
      </c>
    </row>
    <row r="102" spans="1:7" ht="30" x14ac:dyDescent="0.25">
      <c r="A102" s="2" t="s">
        <v>450</v>
      </c>
      <c r="B102" s="2" t="s">
        <v>923</v>
      </c>
      <c r="C102" s="2" t="s">
        <v>1343</v>
      </c>
      <c r="D102" s="2" t="s">
        <v>1823</v>
      </c>
      <c r="E102" s="2" t="s">
        <v>2155</v>
      </c>
      <c r="F102" s="2" t="s">
        <v>2603</v>
      </c>
      <c r="G102" s="3">
        <v>232</v>
      </c>
    </row>
    <row r="103" spans="1:7" ht="30" x14ac:dyDescent="0.25">
      <c r="A103" s="2" t="s">
        <v>454</v>
      </c>
      <c r="B103" s="2" t="s">
        <v>923</v>
      </c>
      <c r="C103" s="2" t="s">
        <v>1347</v>
      </c>
      <c r="D103" s="2" t="s">
        <v>1823</v>
      </c>
      <c r="E103" s="2" t="s">
        <v>2155</v>
      </c>
      <c r="F103" s="2" t="s">
        <v>2596</v>
      </c>
      <c r="G103" s="3">
        <v>690</v>
      </c>
    </row>
    <row r="104" spans="1:7" ht="45" x14ac:dyDescent="0.25">
      <c r="A104" s="2" t="s">
        <v>488</v>
      </c>
      <c r="B104" s="2" t="s">
        <v>923</v>
      </c>
      <c r="C104" s="2" t="s">
        <v>1380</v>
      </c>
      <c r="D104" s="2" t="s">
        <v>1823</v>
      </c>
      <c r="E104" s="2" t="s">
        <v>2155</v>
      </c>
      <c r="F104" s="2" t="s">
        <v>2608</v>
      </c>
      <c r="G104" s="3">
        <v>1278.2</v>
      </c>
    </row>
    <row r="105" spans="1:7" ht="30" x14ac:dyDescent="0.25">
      <c r="A105" s="2" t="s">
        <v>504</v>
      </c>
      <c r="B105" s="2" t="s">
        <v>923</v>
      </c>
      <c r="C105" s="2" t="s">
        <v>1396</v>
      </c>
      <c r="D105" s="2" t="s">
        <v>1823</v>
      </c>
      <c r="E105" s="2" t="s">
        <v>2155</v>
      </c>
      <c r="F105" s="2" t="s">
        <v>2608</v>
      </c>
      <c r="G105" s="3">
        <v>819</v>
      </c>
    </row>
    <row r="106" spans="1:7" ht="30" x14ac:dyDescent="0.25">
      <c r="A106" s="2" t="s">
        <v>521</v>
      </c>
      <c r="B106" s="2" t="s">
        <v>923</v>
      </c>
      <c r="C106" s="2" t="s">
        <v>1413</v>
      </c>
      <c r="D106" s="2" t="s">
        <v>1823</v>
      </c>
      <c r="E106" s="2" t="s">
        <v>2155</v>
      </c>
      <c r="F106" s="2" t="s">
        <v>2625</v>
      </c>
      <c r="G106" s="3">
        <v>717.95</v>
      </c>
    </row>
    <row r="107" spans="1:7" ht="45" x14ac:dyDescent="0.25">
      <c r="A107" s="2" t="s">
        <v>557</v>
      </c>
      <c r="B107" s="2" t="s">
        <v>923</v>
      </c>
      <c r="C107" s="2" t="s">
        <v>1448</v>
      </c>
      <c r="D107" s="2" t="s">
        <v>1823</v>
      </c>
      <c r="E107" s="2" t="s">
        <v>2155</v>
      </c>
      <c r="F107" s="2" t="s">
        <v>2592</v>
      </c>
      <c r="G107" s="3">
        <v>232</v>
      </c>
    </row>
    <row r="108" spans="1:7" ht="30" x14ac:dyDescent="0.25">
      <c r="A108" s="2" t="s">
        <v>604</v>
      </c>
      <c r="B108" s="2" t="s">
        <v>923</v>
      </c>
      <c r="C108" s="2" t="s">
        <v>1495</v>
      </c>
      <c r="D108" s="2" t="s">
        <v>1823</v>
      </c>
      <c r="E108" s="2" t="s">
        <v>2155</v>
      </c>
      <c r="F108" s="2" t="s">
        <v>2621</v>
      </c>
      <c r="G108" s="3">
        <v>842.64</v>
      </c>
    </row>
    <row r="109" spans="1:7" ht="30" x14ac:dyDescent="0.25">
      <c r="A109" s="2" t="s">
        <v>643</v>
      </c>
      <c r="B109" s="2" t="s">
        <v>923</v>
      </c>
      <c r="C109" s="2" t="s">
        <v>1532</v>
      </c>
      <c r="D109" s="2" t="s">
        <v>1823</v>
      </c>
      <c r="E109" s="2" t="s">
        <v>2155</v>
      </c>
      <c r="F109" s="2" t="s">
        <v>2643</v>
      </c>
      <c r="G109" s="3">
        <v>798</v>
      </c>
    </row>
    <row r="110" spans="1:7" ht="30" x14ac:dyDescent="0.25">
      <c r="A110" s="2" t="s">
        <v>651</v>
      </c>
      <c r="B110" s="2" t="s">
        <v>923</v>
      </c>
      <c r="C110" s="2" t="s">
        <v>1539</v>
      </c>
      <c r="D110" s="2" t="s">
        <v>1823</v>
      </c>
      <c r="E110" s="2" t="s">
        <v>2155</v>
      </c>
      <c r="F110" s="2" t="s">
        <v>2635</v>
      </c>
      <c r="G110" s="3">
        <v>937.78</v>
      </c>
    </row>
    <row r="111" spans="1:7" ht="30" x14ac:dyDescent="0.25">
      <c r="A111" s="2" t="s">
        <v>678</v>
      </c>
      <c r="B111" s="2" t="s">
        <v>923</v>
      </c>
      <c r="C111" s="2" t="s">
        <v>1566</v>
      </c>
      <c r="D111" s="2" t="s">
        <v>1823</v>
      </c>
      <c r="E111" s="2" t="s">
        <v>2155</v>
      </c>
      <c r="F111" s="2" t="s">
        <v>2646</v>
      </c>
      <c r="G111" s="3">
        <v>862</v>
      </c>
    </row>
    <row r="112" spans="1:7" ht="30" x14ac:dyDescent="0.25">
      <c r="A112" s="2" t="s">
        <v>689</v>
      </c>
      <c r="B112" s="2" t="s">
        <v>923</v>
      </c>
      <c r="C112" s="2" t="s">
        <v>1577</v>
      </c>
      <c r="D112" s="2" t="s">
        <v>1823</v>
      </c>
      <c r="E112" s="2" t="s">
        <v>2155</v>
      </c>
      <c r="F112" s="2" t="s">
        <v>2629</v>
      </c>
      <c r="G112" s="3">
        <v>214.88</v>
      </c>
    </row>
    <row r="113" spans="1:7" ht="30" x14ac:dyDescent="0.25">
      <c r="A113" s="2" t="s">
        <v>699</v>
      </c>
      <c r="B113" s="2" t="s">
        <v>923</v>
      </c>
      <c r="C113" s="2" t="s">
        <v>1587</v>
      </c>
      <c r="D113" s="2" t="s">
        <v>1823</v>
      </c>
      <c r="E113" s="2" t="s">
        <v>2155</v>
      </c>
      <c r="F113" s="2" t="s">
        <v>2626</v>
      </c>
      <c r="G113" s="3">
        <v>1084</v>
      </c>
    </row>
    <row r="114" spans="1:7" ht="30" x14ac:dyDescent="0.25">
      <c r="A114" s="2" t="s">
        <v>522</v>
      </c>
      <c r="B114" s="2" t="s">
        <v>923</v>
      </c>
      <c r="C114" s="2" t="s">
        <v>1414</v>
      </c>
      <c r="D114" s="2" t="s">
        <v>1987</v>
      </c>
      <c r="E114" s="2" t="s">
        <v>2329</v>
      </c>
      <c r="F114" s="2" t="s">
        <v>2626</v>
      </c>
      <c r="G114" s="3">
        <v>1500</v>
      </c>
    </row>
    <row r="115" spans="1:7" x14ac:dyDescent="0.25">
      <c r="A115" s="2" t="s">
        <v>902</v>
      </c>
      <c r="B115" s="2" t="s">
        <v>925</v>
      </c>
      <c r="C115" s="2" t="s">
        <v>1787</v>
      </c>
      <c r="D115" s="2" t="s">
        <v>2098</v>
      </c>
      <c r="E115" s="2" t="s">
        <v>2455</v>
      </c>
      <c r="F115" s="2" t="s">
        <v>2635</v>
      </c>
      <c r="G115" s="3">
        <v>14250.76</v>
      </c>
    </row>
    <row r="116" spans="1:7" ht="90" x14ac:dyDescent="0.25">
      <c r="A116" s="2" t="s">
        <v>392</v>
      </c>
      <c r="B116" s="2" t="s">
        <v>923</v>
      </c>
      <c r="C116" s="2" t="s">
        <v>1290</v>
      </c>
      <c r="D116" s="2" t="s">
        <v>1950</v>
      </c>
      <c r="E116" s="2" t="s">
        <v>2289</v>
      </c>
      <c r="F116" s="2" t="s">
        <v>2599</v>
      </c>
      <c r="G116" s="3">
        <v>27500</v>
      </c>
    </row>
    <row r="117" spans="1:7" ht="45" x14ac:dyDescent="0.25">
      <c r="A117" s="2" t="s">
        <v>169</v>
      </c>
      <c r="B117" s="2" t="s">
        <v>923</v>
      </c>
      <c r="C117" s="2" t="s">
        <v>1074</v>
      </c>
      <c r="D117" s="2" t="s">
        <v>1865</v>
      </c>
      <c r="E117" s="2" t="s">
        <v>2200</v>
      </c>
      <c r="F117" s="2" t="s">
        <v>2492</v>
      </c>
      <c r="G117" s="3">
        <v>895</v>
      </c>
    </row>
    <row r="118" spans="1:7" ht="30" x14ac:dyDescent="0.25">
      <c r="A118" s="2" t="s">
        <v>277</v>
      </c>
      <c r="B118" s="2" t="s">
        <v>923</v>
      </c>
      <c r="C118" s="2" t="s">
        <v>1181</v>
      </c>
      <c r="D118" s="2" t="s">
        <v>1865</v>
      </c>
      <c r="E118" s="2" t="s">
        <v>2200</v>
      </c>
      <c r="F118" s="2" t="s">
        <v>2562</v>
      </c>
      <c r="G118" s="3">
        <v>6000</v>
      </c>
    </row>
    <row r="119" spans="1:7" ht="30" x14ac:dyDescent="0.25">
      <c r="A119" s="2" t="s">
        <v>308</v>
      </c>
      <c r="B119" s="2" t="s">
        <v>923</v>
      </c>
      <c r="C119" s="2" t="s">
        <v>1212</v>
      </c>
      <c r="D119" s="2" t="s">
        <v>1911</v>
      </c>
      <c r="E119" s="2" t="s">
        <v>2248</v>
      </c>
      <c r="F119" s="2" t="s">
        <v>2572</v>
      </c>
      <c r="G119" s="3">
        <v>189.26</v>
      </c>
    </row>
    <row r="120" spans="1:7" x14ac:dyDescent="0.25">
      <c r="A120" s="2" t="s">
        <v>661</v>
      </c>
      <c r="B120" s="2" t="s">
        <v>923</v>
      </c>
      <c r="C120" s="2" t="s">
        <v>1549</v>
      </c>
      <c r="D120" s="2" t="s">
        <v>1911</v>
      </c>
      <c r="E120" s="2" t="s">
        <v>2248</v>
      </c>
      <c r="F120" s="2" t="s">
        <v>2633</v>
      </c>
      <c r="G120" s="3">
        <v>365.54</v>
      </c>
    </row>
    <row r="121" spans="1:7" ht="30" x14ac:dyDescent="0.25">
      <c r="A121" s="2" t="s">
        <v>87</v>
      </c>
      <c r="B121" s="2" t="s">
        <v>923</v>
      </c>
      <c r="C121" s="2" t="s">
        <v>998</v>
      </c>
      <c r="D121" s="2" t="s">
        <v>1841</v>
      </c>
      <c r="E121" s="2" t="s">
        <v>2176</v>
      </c>
      <c r="F121" s="2" t="s">
        <v>2496</v>
      </c>
      <c r="G121" s="3">
        <v>55.37</v>
      </c>
    </row>
    <row r="122" spans="1:7" ht="60" x14ac:dyDescent="0.25">
      <c r="A122" s="2" t="s">
        <v>188</v>
      </c>
      <c r="B122" s="2" t="s">
        <v>923</v>
      </c>
      <c r="C122" s="2" t="s">
        <v>1093</v>
      </c>
      <c r="D122" s="2" t="s">
        <v>1841</v>
      </c>
      <c r="E122" s="2" t="s">
        <v>2176</v>
      </c>
      <c r="F122" s="2" t="s">
        <v>2467</v>
      </c>
      <c r="G122" s="3">
        <v>2486.4</v>
      </c>
    </row>
    <row r="123" spans="1:7" ht="30" x14ac:dyDescent="0.25">
      <c r="A123" s="2" t="s">
        <v>356</v>
      </c>
      <c r="B123" s="2" t="s">
        <v>923</v>
      </c>
      <c r="C123" s="2" t="s">
        <v>1255</v>
      </c>
      <c r="D123" s="2" t="s">
        <v>1841</v>
      </c>
      <c r="E123" s="2" t="s">
        <v>2176</v>
      </c>
      <c r="F123" s="2" t="s">
        <v>2589</v>
      </c>
      <c r="G123" s="3">
        <v>1895</v>
      </c>
    </row>
    <row r="124" spans="1:7" ht="30" x14ac:dyDescent="0.25">
      <c r="A124" s="2" t="s">
        <v>547</v>
      </c>
      <c r="B124" s="2" t="s">
        <v>923</v>
      </c>
      <c r="C124" s="2" t="s">
        <v>1438</v>
      </c>
      <c r="D124" s="2" t="s">
        <v>1841</v>
      </c>
      <c r="E124" s="2" t="s">
        <v>2176</v>
      </c>
      <c r="F124" s="2" t="s">
        <v>2597</v>
      </c>
      <c r="G124" s="3">
        <v>1895</v>
      </c>
    </row>
    <row r="125" spans="1:7" ht="30" x14ac:dyDescent="0.25">
      <c r="A125" s="2" t="s">
        <v>606</v>
      </c>
      <c r="B125" s="2" t="s">
        <v>923</v>
      </c>
      <c r="C125" s="2" t="s">
        <v>1497</v>
      </c>
      <c r="D125" s="2" t="s">
        <v>1841</v>
      </c>
      <c r="E125" s="2" t="s">
        <v>2176</v>
      </c>
      <c r="F125" s="2" t="s">
        <v>2629</v>
      </c>
      <c r="G125" s="3">
        <v>1238.24</v>
      </c>
    </row>
    <row r="126" spans="1:7" ht="30" x14ac:dyDescent="0.25">
      <c r="A126" s="2" t="s">
        <v>729</v>
      </c>
      <c r="B126" s="2" t="s">
        <v>923</v>
      </c>
      <c r="C126" s="2" t="s">
        <v>1616</v>
      </c>
      <c r="D126" s="2" t="s">
        <v>1841</v>
      </c>
      <c r="E126" s="2" t="s">
        <v>2176</v>
      </c>
      <c r="F126" s="2" t="s">
        <v>2645</v>
      </c>
      <c r="G126" s="3">
        <v>301.77999999999997</v>
      </c>
    </row>
    <row r="127" spans="1:7" ht="75" x14ac:dyDescent="0.25">
      <c r="A127" s="2" t="s">
        <v>796</v>
      </c>
      <c r="B127" s="2" t="s">
        <v>923</v>
      </c>
      <c r="C127" s="2" t="s">
        <v>1683</v>
      </c>
      <c r="D127" s="2" t="s">
        <v>1841</v>
      </c>
      <c r="E127" s="2" t="s">
        <v>2176</v>
      </c>
      <c r="F127" s="2" t="s">
        <v>2496</v>
      </c>
      <c r="G127" s="3">
        <v>334.23</v>
      </c>
    </row>
    <row r="128" spans="1:7" ht="30" x14ac:dyDescent="0.25">
      <c r="A128" s="2" t="s">
        <v>777</v>
      </c>
      <c r="B128" s="2" t="s">
        <v>923</v>
      </c>
      <c r="C128" s="2" t="s">
        <v>1664</v>
      </c>
      <c r="D128" s="2" t="s">
        <v>2052</v>
      </c>
      <c r="E128" s="2" t="s">
        <v>2399</v>
      </c>
      <c r="F128" s="2" t="s">
        <v>2612</v>
      </c>
      <c r="G128" s="3">
        <v>1163.25</v>
      </c>
    </row>
    <row r="129" spans="1:7" ht="60" x14ac:dyDescent="0.25">
      <c r="A129" s="2" t="s">
        <v>74</v>
      </c>
      <c r="B129" s="2" t="s">
        <v>923</v>
      </c>
      <c r="C129" s="2" t="s">
        <v>986</v>
      </c>
      <c r="D129" s="2" t="s">
        <v>2110</v>
      </c>
      <c r="E129" s="2" t="s">
        <v>2170</v>
      </c>
      <c r="F129" s="2" t="s">
        <v>2465</v>
      </c>
      <c r="G129" s="3">
        <v>4684</v>
      </c>
    </row>
    <row r="130" spans="1:7" ht="30" x14ac:dyDescent="0.25">
      <c r="A130" s="2" t="s">
        <v>403</v>
      </c>
      <c r="B130" s="2" t="s">
        <v>923</v>
      </c>
      <c r="C130" s="2" t="s">
        <v>1300</v>
      </c>
      <c r="D130" s="2" t="s">
        <v>2110</v>
      </c>
      <c r="E130" s="2" t="s">
        <v>2170</v>
      </c>
      <c r="F130" s="2" t="s">
        <v>2603</v>
      </c>
      <c r="G130" s="3">
        <v>4550</v>
      </c>
    </row>
    <row r="131" spans="1:7" ht="30" x14ac:dyDescent="0.25">
      <c r="A131" s="2" t="s">
        <v>575</v>
      </c>
      <c r="B131" s="2" t="s">
        <v>924</v>
      </c>
      <c r="C131" s="2" t="s">
        <v>1466</v>
      </c>
      <c r="D131" s="2" t="s">
        <v>2007</v>
      </c>
      <c r="E131" s="2" t="s">
        <v>2352</v>
      </c>
      <c r="F131" s="2" t="s">
        <v>2641</v>
      </c>
      <c r="G131" s="3">
        <v>7243.8</v>
      </c>
    </row>
    <row r="132" spans="1:7" ht="30" x14ac:dyDescent="0.25">
      <c r="A132" s="2" t="s">
        <v>762</v>
      </c>
      <c r="B132" s="2" t="s">
        <v>923</v>
      </c>
      <c r="C132" s="2" t="s">
        <v>1649</v>
      </c>
      <c r="D132" s="2" t="s">
        <v>2126</v>
      </c>
      <c r="E132" s="2" t="s">
        <v>2395</v>
      </c>
      <c r="F132" s="2" t="s">
        <v>2640</v>
      </c>
      <c r="G132" s="3">
        <v>420.88</v>
      </c>
    </row>
    <row r="133" spans="1:7" ht="30" x14ac:dyDescent="0.25">
      <c r="A133" s="2" t="s">
        <v>519</v>
      </c>
      <c r="B133" s="2" t="s">
        <v>923</v>
      </c>
      <c r="C133" s="2" t="s">
        <v>1411</v>
      </c>
      <c r="D133" s="2" t="s">
        <v>2118</v>
      </c>
      <c r="E133" s="2" t="s">
        <v>2328</v>
      </c>
      <c r="F133" s="2" t="s">
        <v>2618</v>
      </c>
      <c r="G133" s="3">
        <v>818.1</v>
      </c>
    </row>
    <row r="134" spans="1:7" x14ac:dyDescent="0.25">
      <c r="A134" s="2" t="s">
        <v>672</v>
      </c>
      <c r="B134" s="2" t="s">
        <v>923</v>
      </c>
      <c r="C134" s="2" t="s">
        <v>1560</v>
      </c>
      <c r="D134" s="2" t="s">
        <v>2118</v>
      </c>
      <c r="E134" s="2" t="s">
        <v>2328</v>
      </c>
      <c r="F134" s="2" t="s">
        <v>2629</v>
      </c>
      <c r="G134" s="3">
        <v>2736.23</v>
      </c>
    </row>
    <row r="135" spans="1:7" ht="30" x14ac:dyDescent="0.25">
      <c r="A135" s="2" t="s">
        <v>694</v>
      </c>
      <c r="B135" s="2" t="s">
        <v>923</v>
      </c>
      <c r="C135" s="2" t="s">
        <v>1582</v>
      </c>
      <c r="D135" s="2" t="s">
        <v>2118</v>
      </c>
      <c r="E135" s="2" t="s">
        <v>2328</v>
      </c>
      <c r="F135" s="2" t="s">
        <v>2646</v>
      </c>
      <c r="G135" s="3">
        <v>7254.53</v>
      </c>
    </row>
    <row r="136" spans="1:7" ht="30" x14ac:dyDescent="0.25">
      <c r="A136" s="2" t="s">
        <v>721</v>
      </c>
      <c r="B136" s="2" t="s">
        <v>923</v>
      </c>
      <c r="C136" s="2" t="s">
        <v>1608</v>
      </c>
      <c r="D136" s="2" t="s">
        <v>2118</v>
      </c>
      <c r="E136" s="2" t="s">
        <v>2328</v>
      </c>
      <c r="F136" s="2" t="s">
        <v>2496</v>
      </c>
      <c r="G136" s="3">
        <v>400.83</v>
      </c>
    </row>
    <row r="137" spans="1:7" ht="45" x14ac:dyDescent="0.25">
      <c r="A137" s="2" t="s">
        <v>725</v>
      </c>
      <c r="B137" s="2" t="s">
        <v>923</v>
      </c>
      <c r="C137" s="2" t="s">
        <v>1612</v>
      </c>
      <c r="D137" s="2" t="s">
        <v>2118</v>
      </c>
      <c r="E137" s="2" t="s">
        <v>2328</v>
      </c>
      <c r="F137" s="2" t="s">
        <v>2642</v>
      </c>
      <c r="G137" s="3">
        <v>117.36</v>
      </c>
    </row>
    <row r="138" spans="1:7" ht="45" x14ac:dyDescent="0.25">
      <c r="A138" s="2" t="s">
        <v>770</v>
      </c>
      <c r="B138" s="2" t="s">
        <v>923</v>
      </c>
      <c r="C138" s="2" t="s">
        <v>1657</v>
      </c>
      <c r="D138" s="2" t="s">
        <v>2118</v>
      </c>
      <c r="E138" s="2" t="s">
        <v>2328</v>
      </c>
      <c r="F138" s="2" t="s">
        <v>2644</v>
      </c>
      <c r="G138" s="3">
        <v>495.85</v>
      </c>
    </row>
    <row r="139" spans="1:7" ht="30" x14ac:dyDescent="0.25">
      <c r="A139" s="2" t="s">
        <v>565</v>
      </c>
      <c r="B139" s="2" t="s">
        <v>924</v>
      </c>
      <c r="C139" s="2" t="s">
        <v>1456</v>
      </c>
      <c r="D139" s="2" t="s">
        <v>2004</v>
      </c>
      <c r="E139" s="2" t="s">
        <v>2349</v>
      </c>
      <c r="F139" s="2" t="s">
        <v>2641</v>
      </c>
      <c r="G139" s="3">
        <v>5000</v>
      </c>
    </row>
    <row r="140" spans="1:7" ht="30" x14ac:dyDescent="0.25">
      <c r="A140" s="2" t="s">
        <v>566</v>
      </c>
      <c r="B140" s="2" t="s">
        <v>924</v>
      </c>
      <c r="C140" s="2" t="s">
        <v>1457</v>
      </c>
      <c r="D140" s="2" t="s">
        <v>2004</v>
      </c>
      <c r="E140" s="2" t="s">
        <v>2349</v>
      </c>
      <c r="F140" s="2" t="s">
        <v>2641</v>
      </c>
      <c r="G140" s="3">
        <v>5000</v>
      </c>
    </row>
    <row r="141" spans="1:7" ht="45" x14ac:dyDescent="0.25">
      <c r="A141" s="2" t="s">
        <v>567</v>
      </c>
      <c r="B141" s="2" t="s">
        <v>924</v>
      </c>
      <c r="C141" s="2" t="s">
        <v>1458</v>
      </c>
      <c r="D141" s="2" t="s">
        <v>2004</v>
      </c>
      <c r="E141" s="2" t="s">
        <v>2349</v>
      </c>
      <c r="F141" s="2" t="s">
        <v>2641</v>
      </c>
      <c r="G141" s="3">
        <v>5000</v>
      </c>
    </row>
    <row r="142" spans="1:7" ht="30" x14ac:dyDescent="0.25">
      <c r="A142" s="2" t="s">
        <v>605</v>
      </c>
      <c r="B142" s="2" t="s">
        <v>924</v>
      </c>
      <c r="C142" s="2" t="s">
        <v>1496</v>
      </c>
      <c r="D142" s="2" t="s">
        <v>2004</v>
      </c>
      <c r="E142" s="2" t="s">
        <v>2349</v>
      </c>
      <c r="F142" s="2" t="s">
        <v>2621</v>
      </c>
      <c r="G142" s="3">
        <v>4538.04</v>
      </c>
    </row>
    <row r="143" spans="1:7" ht="30" x14ac:dyDescent="0.25">
      <c r="A143" s="2" t="s">
        <v>780</v>
      </c>
      <c r="B143" s="2" t="s">
        <v>924</v>
      </c>
      <c r="C143" s="2" t="s">
        <v>1667</v>
      </c>
      <c r="D143" s="2" t="s">
        <v>2004</v>
      </c>
      <c r="E143" s="2" t="s">
        <v>2349</v>
      </c>
      <c r="F143" s="2" t="s">
        <v>2640</v>
      </c>
      <c r="G143" s="3">
        <v>11762</v>
      </c>
    </row>
    <row r="144" spans="1:7" ht="30" x14ac:dyDescent="0.25">
      <c r="A144" s="2" t="s">
        <v>916</v>
      </c>
      <c r="B144" s="2" t="s">
        <v>925</v>
      </c>
      <c r="C144" s="2" t="s">
        <v>1801</v>
      </c>
      <c r="D144" s="2" t="s">
        <v>2138</v>
      </c>
      <c r="E144" s="2" t="s">
        <v>2462</v>
      </c>
      <c r="F144" s="2" t="s">
        <v>2659</v>
      </c>
      <c r="G144" s="3">
        <v>1960</v>
      </c>
    </row>
    <row r="145" spans="1:7" ht="45" x14ac:dyDescent="0.25">
      <c r="A145" s="2" t="s">
        <v>499</v>
      </c>
      <c r="B145" s="2" t="s">
        <v>923</v>
      </c>
      <c r="C145" s="2" t="s">
        <v>1391</v>
      </c>
      <c r="D145" s="2" t="s">
        <v>1983</v>
      </c>
      <c r="E145" s="2" t="s">
        <v>2324</v>
      </c>
      <c r="F145" s="2" t="s">
        <v>2620</v>
      </c>
      <c r="G145" s="3">
        <v>1007.29</v>
      </c>
    </row>
    <row r="146" spans="1:7" ht="30" x14ac:dyDescent="0.25">
      <c r="A146" s="2" t="s">
        <v>775</v>
      </c>
      <c r="B146" s="2" t="s">
        <v>923</v>
      </c>
      <c r="C146" s="2" t="s">
        <v>1662</v>
      </c>
      <c r="D146" s="2" t="s">
        <v>2051</v>
      </c>
      <c r="E146" s="2" t="s">
        <v>2398</v>
      </c>
      <c r="F146" s="2" t="s">
        <v>2656</v>
      </c>
      <c r="G146" s="3">
        <v>3134.4</v>
      </c>
    </row>
    <row r="147" spans="1:7" ht="30" x14ac:dyDescent="0.25">
      <c r="A147" s="2" t="s">
        <v>205</v>
      </c>
      <c r="B147" s="2" t="s">
        <v>923</v>
      </c>
      <c r="C147" s="2" t="s">
        <v>1109</v>
      </c>
      <c r="D147" s="2" t="s">
        <v>1878</v>
      </c>
      <c r="E147" s="2" t="s">
        <v>2214</v>
      </c>
      <c r="F147" s="2" t="s">
        <v>2535</v>
      </c>
      <c r="G147" s="3">
        <v>445.45</v>
      </c>
    </row>
    <row r="148" spans="1:7" ht="30" x14ac:dyDescent="0.25">
      <c r="A148" s="2" t="s">
        <v>254</v>
      </c>
      <c r="B148" s="2" t="s">
        <v>923</v>
      </c>
      <c r="C148" s="2" t="s">
        <v>1158</v>
      </c>
      <c r="D148" s="2" t="s">
        <v>1878</v>
      </c>
      <c r="E148" s="2" t="s">
        <v>2214</v>
      </c>
      <c r="F148" s="2" t="s">
        <v>2550</v>
      </c>
      <c r="G148" s="3">
        <v>523.14</v>
      </c>
    </row>
    <row r="149" spans="1:7" x14ac:dyDescent="0.25">
      <c r="A149" s="2" t="s">
        <v>312</v>
      </c>
      <c r="B149" s="2" t="s">
        <v>923</v>
      </c>
      <c r="C149" s="2" t="s">
        <v>1216</v>
      </c>
      <c r="D149" s="2" t="s">
        <v>1878</v>
      </c>
      <c r="E149" s="2" t="s">
        <v>2214</v>
      </c>
      <c r="F149" s="2" t="s">
        <v>2573</v>
      </c>
      <c r="G149" s="3">
        <v>511.57</v>
      </c>
    </row>
    <row r="150" spans="1:7" ht="30" x14ac:dyDescent="0.25">
      <c r="A150" s="2" t="s">
        <v>402</v>
      </c>
      <c r="B150" s="2" t="s">
        <v>923</v>
      </c>
      <c r="C150" s="2" t="s">
        <v>1299</v>
      </c>
      <c r="D150" s="2" t="s">
        <v>1878</v>
      </c>
      <c r="E150" s="2" t="s">
        <v>2214</v>
      </c>
      <c r="F150" s="2" t="s">
        <v>2594</v>
      </c>
      <c r="G150" s="3">
        <v>715.22</v>
      </c>
    </row>
    <row r="151" spans="1:7" ht="45" x14ac:dyDescent="0.25">
      <c r="A151" s="2" t="s">
        <v>191</v>
      </c>
      <c r="B151" s="2" t="s">
        <v>923</v>
      </c>
      <c r="C151" s="2" t="s">
        <v>1096</v>
      </c>
      <c r="D151" s="2" t="s">
        <v>1873</v>
      </c>
      <c r="E151" s="2" t="s">
        <v>2209</v>
      </c>
      <c r="F151" s="2" t="s">
        <v>2527</v>
      </c>
      <c r="G151" s="3">
        <v>1327.35</v>
      </c>
    </row>
    <row r="152" spans="1:7" ht="45" x14ac:dyDescent="0.25">
      <c r="A152" s="2" t="s">
        <v>167</v>
      </c>
      <c r="B152" s="2" t="s">
        <v>924</v>
      </c>
      <c r="C152" s="2" t="s">
        <v>1072</v>
      </c>
      <c r="D152" s="2" t="s">
        <v>1864</v>
      </c>
      <c r="E152" s="2" t="s">
        <v>2199</v>
      </c>
      <c r="F152" s="2" t="s">
        <v>2520</v>
      </c>
      <c r="G152" s="3">
        <v>10800</v>
      </c>
    </row>
    <row r="153" spans="1:7" ht="45" x14ac:dyDescent="0.25">
      <c r="A153" s="2" t="s">
        <v>563</v>
      </c>
      <c r="B153" s="2" t="s">
        <v>923</v>
      </c>
      <c r="C153" s="2" t="s">
        <v>1454</v>
      </c>
      <c r="D153" s="2" t="s">
        <v>2002</v>
      </c>
      <c r="E153" s="2" t="s">
        <v>2347</v>
      </c>
      <c r="F153" s="2" t="s">
        <v>2639</v>
      </c>
      <c r="G153" s="3">
        <v>4297.5</v>
      </c>
    </row>
    <row r="154" spans="1:7" ht="75" x14ac:dyDescent="0.25">
      <c r="A154" s="2" t="s">
        <v>63</v>
      </c>
      <c r="B154" s="2" t="s">
        <v>923</v>
      </c>
      <c r="C154" s="2" t="s">
        <v>975</v>
      </c>
      <c r="D154" s="2" t="s">
        <v>1833</v>
      </c>
      <c r="E154" s="2" t="s">
        <v>2167</v>
      </c>
      <c r="F154" s="2" t="s">
        <v>2489</v>
      </c>
      <c r="G154" s="3">
        <v>198</v>
      </c>
    </row>
    <row r="155" spans="1:7" ht="45" x14ac:dyDescent="0.25">
      <c r="A155" s="2" t="s">
        <v>185</v>
      </c>
      <c r="B155" s="2" t="s">
        <v>923</v>
      </c>
      <c r="C155" s="2" t="s">
        <v>1090</v>
      </c>
      <c r="D155" s="2" t="s">
        <v>1833</v>
      </c>
      <c r="E155" s="2" t="s">
        <v>2167</v>
      </c>
      <c r="F155" s="2" t="s">
        <v>2528</v>
      </c>
      <c r="G155" s="3">
        <v>1539</v>
      </c>
    </row>
    <row r="156" spans="1:7" ht="45" x14ac:dyDescent="0.25">
      <c r="A156" s="2" t="s">
        <v>360</v>
      </c>
      <c r="B156" s="2" t="s">
        <v>923</v>
      </c>
      <c r="C156" s="2" t="s">
        <v>1259</v>
      </c>
      <c r="D156" s="2" t="s">
        <v>1833</v>
      </c>
      <c r="E156" s="2" t="s">
        <v>2167</v>
      </c>
      <c r="F156" s="2" t="s">
        <v>2581</v>
      </c>
      <c r="G156" s="3">
        <v>120</v>
      </c>
    </row>
    <row r="157" spans="1:7" ht="30" x14ac:dyDescent="0.25">
      <c r="A157" s="2" t="s">
        <v>35</v>
      </c>
      <c r="B157" s="2" t="s">
        <v>924</v>
      </c>
      <c r="C157" s="2" t="s">
        <v>948</v>
      </c>
      <c r="D157" s="2" t="s">
        <v>1821</v>
      </c>
      <c r="E157" s="2" t="s">
        <v>2153</v>
      </c>
      <c r="F157" s="2" t="s">
        <v>2477</v>
      </c>
      <c r="G157" s="3">
        <v>4200</v>
      </c>
    </row>
    <row r="158" spans="1:7" x14ac:dyDescent="0.25">
      <c r="A158" s="2" t="s">
        <v>878</v>
      </c>
      <c r="B158" s="2" t="s">
        <v>925</v>
      </c>
      <c r="C158" s="2" t="s">
        <v>1763</v>
      </c>
      <c r="D158" s="2" t="s">
        <v>2093</v>
      </c>
      <c r="E158" s="2" t="s">
        <v>2448</v>
      </c>
      <c r="F158" s="2" t="s">
        <v>2510</v>
      </c>
      <c r="G158" s="3">
        <v>3425.15</v>
      </c>
    </row>
    <row r="159" spans="1:7" ht="60" x14ac:dyDescent="0.25">
      <c r="A159" s="2" t="s">
        <v>908</v>
      </c>
      <c r="B159" s="2" t="s">
        <v>925</v>
      </c>
      <c r="C159" s="2" t="s">
        <v>1793</v>
      </c>
      <c r="D159" s="2" t="s">
        <v>2093</v>
      </c>
      <c r="E159" s="2" t="s">
        <v>2448</v>
      </c>
      <c r="F159" s="2" t="s">
        <v>2612</v>
      </c>
      <c r="G159" s="3">
        <v>6302.9</v>
      </c>
    </row>
    <row r="160" spans="1:7" ht="30" x14ac:dyDescent="0.25">
      <c r="A160" s="2" t="s">
        <v>260</v>
      </c>
      <c r="B160" s="2" t="s">
        <v>924</v>
      </c>
      <c r="C160" s="2" t="s">
        <v>1164</v>
      </c>
      <c r="D160" s="2" t="s">
        <v>1898</v>
      </c>
      <c r="E160" s="2" t="s">
        <v>2235</v>
      </c>
      <c r="F160" s="2" t="s">
        <v>2555</v>
      </c>
      <c r="G160" s="3">
        <v>5500</v>
      </c>
    </row>
    <row r="161" spans="1:7" ht="30" x14ac:dyDescent="0.25">
      <c r="A161" s="2" t="s">
        <v>556</v>
      </c>
      <c r="B161" s="2" t="s">
        <v>923</v>
      </c>
      <c r="C161" s="2" t="s">
        <v>1447</v>
      </c>
      <c r="D161" s="2" t="s">
        <v>1999</v>
      </c>
      <c r="E161" s="2" t="s">
        <v>2344</v>
      </c>
      <c r="F161" s="2" t="s">
        <v>2636</v>
      </c>
      <c r="G161" s="3">
        <v>1822.09</v>
      </c>
    </row>
    <row r="162" spans="1:7" ht="30" x14ac:dyDescent="0.25">
      <c r="A162" s="2" t="s">
        <v>772</v>
      </c>
      <c r="B162" s="2" t="s">
        <v>923</v>
      </c>
      <c r="C162" s="2" t="s">
        <v>1659</v>
      </c>
      <c r="D162" s="2" t="s">
        <v>1999</v>
      </c>
      <c r="E162" s="2" t="s">
        <v>2344</v>
      </c>
      <c r="F162" s="2" t="s">
        <v>2654</v>
      </c>
      <c r="G162" s="3">
        <v>2612.5300000000002</v>
      </c>
    </row>
    <row r="163" spans="1:7" x14ac:dyDescent="0.25">
      <c r="A163" s="2" t="s">
        <v>824</v>
      </c>
      <c r="B163" s="2" t="s">
        <v>923</v>
      </c>
      <c r="C163" s="2" t="s">
        <v>1710</v>
      </c>
      <c r="D163" s="2" t="s">
        <v>1999</v>
      </c>
      <c r="E163" s="2" t="s">
        <v>2344</v>
      </c>
      <c r="F163" s="2" t="s">
        <v>2597</v>
      </c>
      <c r="G163" s="3">
        <v>1035.7</v>
      </c>
    </row>
    <row r="164" spans="1:7" ht="30" x14ac:dyDescent="0.25">
      <c r="A164" s="2" t="s">
        <v>411</v>
      </c>
      <c r="B164" s="2" t="s">
        <v>923</v>
      </c>
      <c r="C164" s="2" t="s">
        <v>1308</v>
      </c>
      <c r="D164" s="2" t="s">
        <v>1955</v>
      </c>
      <c r="E164" s="2" t="s">
        <v>2294</v>
      </c>
      <c r="F164" s="2" t="s">
        <v>2606</v>
      </c>
      <c r="G164" s="3">
        <v>2135</v>
      </c>
    </row>
    <row r="165" spans="1:7" x14ac:dyDescent="0.25">
      <c r="A165" s="2" t="s">
        <v>36</v>
      </c>
      <c r="B165" s="2" t="s">
        <v>924</v>
      </c>
      <c r="C165" s="2" t="s">
        <v>949</v>
      </c>
      <c r="D165" s="2" t="s">
        <v>1822</v>
      </c>
      <c r="E165" s="2" t="s">
        <v>2154</v>
      </c>
      <c r="F165" s="2" t="s">
        <v>2478</v>
      </c>
      <c r="G165" s="3">
        <v>154.55000000000001</v>
      </c>
    </row>
    <row r="166" spans="1:7" ht="75" x14ac:dyDescent="0.25">
      <c r="A166" s="2" t="s">
        <v>232</v>
      </c>
      <c r="B166" s="2" t="s">
        <v>923</v>
      </c>
      <c r="C166" s="2" t="s">
        <v>1136</v>
      </c>
      <c r="D166" s="2" t="s">
        <v>1885</v>
      </c>
      <c r="E166" s="2" t="s">
        <v>2221</v>
      </c>
      <c r="F166" s="2" t="s">
        <v>2538</v>
      </c>
      <c r="G166" s="3">
        <v>1000</v>
      </c>
    </row>
    <row r="167" spans="1:7" ht="45" x14ac:dyDescent="0.25">
      <c r="A167" s="2" t="s">
        <v>739</v>
      </c>
      <c r="B167" s="2" t="s">
        <v>923</v>
      </c>
      <c r="C167" s="2" t="s">
        <v>1626</v>
      </c>
      <c r="D167" s="2" t="s">
        <v>2042</v>
      </c>
      <c r="E167" s="2" t="s">
        <v>2387</v>
      </c>
      <c r="F167" s="2" t="s">
        <v>2639</v>
      </c>
      <c r="G167" s="3">
        <v>1141</v>
      </c>
    </row>
    <row r="168" spans="1:7" ht="30" x14ac:dyDescent="0.25">
      <c r="A168" s="2" t="s">
        <v>27</v>
      </c>
      <c r="B168" s="2" t="s">
        <v>923</v>
      </c>
      <c r="C168" s="2" t="s">
        <v>940</v>
      </c>
      <c r="D168" s="2" t="s">
        <v>1817</v>
      </c>
      <c r="E168" s="2" t="s">
        <v>2149</v>
      </c>
      <c r="F168" s="2" t="s">
        <v>2469</v>
      </c>
      <c r="G168" s="3">
        <v>2895.95</v>
      </c>
    </row>
    <row r="169" spans="1:7" ht="30" x14ac:dyDescent="0.25">
      <c r="A169" s="2" t="s">
        <v>349</v>
      </c>
      <c r="B169" s="2" t="s">
        <v>923</v>
      </c>
      <c r="C169" s="2" t="s">
        <v>1248</v>
      </c>
      <c r="D169" s="2" t="s">
        <v>1817</v>
      </c>
      <c r="E169" s="2" t="s">
        <v>2149</v>
      </c>
      <c r="F169" s="2" t="s">
        <v>2585</v>
      </c>
      <c r="G169" s="3">
        <v>3167.22</v>
      </c>
    </row>
    <row r="170" spans="1:7" ht="30" x14ac:dyDescent="0.25">
      <c r="A170" s="2" t="s">
        <v>377</v>
      </c>
      <c r="B170" s="2" t="s">
        <v>923</v>
      </c>
      <c r="C170" s="2" t="s">
        <v>1275</v>
      </c>
      <c r="D170" s="2" t="s">
        <v>1943</v>
      </c>
      <c r="E170" s="2" t="s">
        <v>2282</v>
      </c>
      <c r="F170" s="2" t="s">
        <v>2594</v>
      </c>
      <c r="G170" s="3">
        <v>3002.99</v>
      </c>
    </row>
    <row r="171" spans="1:7" ht="60" x14ac:dyDescent="0.25">
      <c r="A171" s="2" t="s">
        <v>309</v>
      </c>
      <c r="B171" s="2" t="s">
        <v>923</v>
      </c>
      <c r="C171" s="2" t="s">
        <v>1213</v>
      </c>
      <c r="D171" s="2" t="s">
        <v>1912</v>
      </c>
      <c r="E171" s="2" t="s">
        <v>2249</v>
      </c>
      <c r="F171" s="2" t="s">
        <v>2549</v>
      </c>
      <c r="G171" s="3">
        <v>3805.52</v>
      </c>
    </row>
    <row r="172" spans="1:7" ht="45" x14ac:dyDescent="0.25">
      <c r="A172" s="2" t="s">
        <v>536</v>
      </c>
      <c r="B172" s="2" t="s">
        <v>923</v>
      </c>
      <c r="C172" s="2" t="s">
        <v>1427</v>
      </c>
      <c r="D172" s="2" t="s">
        <v>1993</v>
      </c>
      <c r="E172" s="2" t="s">
        <v>2336</v>
      </c>
      <c r="F172" s="2" t="s">
        <v>2631</v>
      </c>
      <c r="G172" s="3">
        <v>5350</v>
      </c>
    </row>
    <row r="173" spans="1:7" ht="30" x14ac:dyDescent="0.25">
      <c r="A173" s="2" t="s">
        <v>138</v>
      </c>
      <c r="B173" s="2" t="s">
        <v>924</v>
      </c>
      <c r="C173" s="2" t="s">
        <v>1043</v>
      </c>
      <c r="D173" s="2" t="s">
        <v>1854</v>
      </c>
      <c r="E173" s="2" t="s">
        <v>2191</v>
      </c>
      <c r="F173" s="2" t="s">
        <v>2504</v>
      </c>
      <c r="G173" s="3">
        <v>5400</v>
      </c>
    </row>
    <row r="174" spans="1:7" ht="45" x14ac:dyDescent="0.25">
      <c r="A174" s="2" t="s">
        <v>697</v>
      </c>
      <c r="B174" s="2" t="s">
        <v>923</v>
      </c>
      <c r="C174" s="2" t="s">
        <v>1585</v>
      </c>
      <c r="D174" s="2" t="s">
        <v>2032</v>
      </c>
      <c r="E174" s="2" t="s">
        <v>2379</v>
      </c>
      <c r="F174" s="2" t="s">
        <v>2619</v>
      </c>
      <c r="G174" s="3">
        <v>15734.65</v>
      </c>
    </row>
    <row r="175" spans="1:7" ht="30" x14ac:dyDescent="0.25">
      <c r="A175" s="2" t="s">
        <v>352</v>
      </c>
      <c r="B175" s="2" t="s">
        <v>923</v>
      </c>
      <c r="C175" s="2" t="s">
        <v>1251</v>
      </c>
      <c r="D175" s="2" t="s">
        <v>1933</v>
      </c>
      <c r="E175" s="2" t="s">
        <v>2271</v>
      </c>
      <c r="F175" s="2" t="s">
        <v>2568</v>
      </c>
      <c r="G175" s="3">
        <v>3864.6</v>
      </c>
    </row>
    <row r="176" spans="1:7" ht="30" x14ac:dyDescent="0.25">
      <c r="A176" s="2" t="s">
        <v>755</v>
      </c>
      <c r="B176" s="2" t="s">
        <v>923</v>
      </c>
      <c r="C176" s="2" t="s">
        <v>1642</v>
      </c>
      <c r="D176" s="2" t="s">
        <v>2048</v>
      </c>
      <c r="E176" s="2" t="s">
        <v>2394</v>
      </c>
      <c r="F176" s="2" t="s">
        <v>2547</v>
      </c>
      <c r="G176" s="3">
        <v>268.55</v>
      </c>
    </row>
    <row r="177" spans="1:7" ht="30" x14ac:dyDescent="0.25">
      <c r="A177" s="2" t="s">
        <v>855</v>
      </c>
      <c r="B177" s="2" t="s">
        <v>923</v>
      </c>
      <c r="C177" s="2" t="s">
        <v>1740</v>
      </c>
      <c r="D177" s="2" t="s">
        <v>2048</v>
      </c>
      <c r="E177" s="2" t="s">
        <v>2394</v>
      </c>
      <c r="F177" s="2" t="s">
        <v>2650</v>
      </c>
      <c r="G177" s="3">
        <v>123.96</v>
      </c>
    </row>
    <row r="178" spans="1:7" ht="45" x14ac:dyDescent="0.25">
      <c r="A178" s="2" t="s">
        <v>784</v>
      </c>
      <c r="B178" s="2" t="s">
        <v>923</v>
      </c>
      <c r="C178" s="2" t="s">
        <v>1671</v>
      </c>
      <c r="D178" s="2" t="s">
        <v>2055</v>
      </c>
      <c r="E178" s="2" t="s">
        <v>2402</v>
      </c>
      <c r="F178" s="2" t="s">
        <v>2638</v>
      </c>
      <c r="G178" s="3">
        <v>2230</v>
      </c>
    </row>
    <row r="179" spans="1:7" ht="45" x14ac:dyDescent="0.25">
      <c r="A179" s="2" t="s">
        <v>785</v>
      </c>
      <c r="B179" s="2" t="s">
        <v>923</v>
      </c>
      <c r="C179" s="2" t="s">
        <v>1672</v>
      </c>
      <c r="D179" s="2" t="s">
        <v>2055</v>
      </c>
      <c r="E179" s="2" t="s">
        <v>2402</v>
      </c>
      <c r="F179" s="2" t="s">
        <v>2638</v>
      </c>
      <c r="G179" s="3">
        <v>3400</v>
      </c>
    </row>
    <row r="180" spans="1:7" x14ac:dyDescent="0.25">
      <c r="A180" s="2" t="s">
        <v>836</v>
      </c>
      <c r="B180" s="2" t="s">
        <v>923</v>
      </c>
      <c r="C180" s="2" t="s">
        <v>1722</v>
      </c>
      <c r="D180" s="2" t="s">
        <v>2071</v>
      </c>
      <c r="E180" s="2" t="s">
        <v>2422</v>
      </c>
      <c r="F180" s="2" t="s">
        <v>2663</v>
      </c>
      <c r="G180" s="3">
        <v>8005</v>
      </c>
    </row>
    <row r="181" spans="1:7" ht="30" x14ac:dyDescent="0.25">
      <c r="A181" s="2" t="s">
        <v>912</v>
      </c>
      <c r="B181" s="2" t="s">
        <v>925</v>
      </c>
      <c r="C181" s="2" t="s">
        <v>1797</v>
      </c>
      <c r="D181" s="2" t="s">
        <v>2103</v>
      </c>
      <c r="E181" s="2" t="s">
        <v>2460</v>
      </c>
      <c r="F181" s="2" t="s">
        <v>2655</v>
      </c>
      <c r="G181" s="3">
        <v>12800</v>
      </c>
    </row>
    <row r="182" spans="1:7" ht="30" x14ac:dyDescent="0.25">
      <c r="A182" s="2" t="s">
        <v>43</v>
      </c>
      <c r="B182" s="2" t="s">
        <v>924</v>
      </c>
      <c r="C182" s="2" t="s">
        <v>956</v>
      </c>
      <c r="D182" s="2" t="s">
        <v>1825</v>
      </c>
      <c r="E182" s="2" t="s">
        <v>2157</v>
      </c>
      <c r="F182" s="2" t="s">
        <v>2473</v>
      </c>
      <c r="G182" s="3">
        <v>81.42</v>
      </c>
    </row>
    <row r="183" spans="1:7" ht="30" x14ac:dyDescent="0.25">
      <c r="A183" s="2" t="s">
        <v>302</v>
      </c>
      <c r="B183" s="2" t="s">
        <v>924</v>
      </c>
      <c r="C183" s="2" t="s">
        <v>1206</v>
      </c>
      <c r="D183" s="2" t="s">
        <v>1825</v>
      </c>
      <c r="E183" s="2" t="s">
        <v>2157</v>
      </c>
      <c r="F183" s="2" t="s">
        <v>2572</v>
      </c>
      <c r="G183" s="3">
        <v>136.36000000000001</v>
      </c>
    </row>
    <row r="184" spans="1:7" ht="30" x14ac:dyDescent="0.25">
      <c r="A184" s="2" t="s">
        <v>157</v>
      </c>
      <c r="B184" s="2" t="s">
        <v>923</v>
      </c>
      <c r="C184" s="2" t="s">
        <v>1062</v>
      </c>
      <c r="D184" s="2" t="s">
        <v>1860</v>
      </c>
      <c r="E184" s="2" t="s">
        <v>2196</v>
      </c>
      <c r="F184" s="2" t="s">
        <v>2508</v>
      </c>
      <c r="G184" s="3">
        <v>103.31</v>
      </c>
    </row>
    <row r="185" spans="1:7" ht="30" x14ac:dyDescent="0.25">
      <c r="A185" s="2" t="s">
        <v>896</v>
      </c>
      <c r="B185" s="2" t="s">
        <v>925</v>
      </c>
      <c r="C185" s="2" t="s">
        <v>1781</v>
      </c>
      <c r="D185" s="2" t="s">
        <v>2096</v>
      </c>
      <c r="E185" s="2" t="s">
        <v>2453</v>
      </c>
      <c r="F185" s="2" t="s">
        <v>2670</v>
      </c>
      <c r="G185" s="3">
        <v>4120</v>
      </c>
    </row>
    <row r="186" spans="1:7" ht="30" x14ac:dyDescent="0.25">
      <c r="A186" s="2" t="s">
        <v>844</v>
      </c>
      <c r="B186" s="2" t="s">
        <v>924</v>
      </c>
      <c r="C186" s="2" t="s">
        <v>1730</v>
      </c>
      <c r="D186" s="2" t="s">
        <v>2075</v>
      </c>
      <c r="E186" s="2" t="s">
        <v>2427</v>
      </c>
      <c r="F186" s="2" t="s">
        <v>2636</v>
      </c>
      <c r="G186" s="3">
        <v>650</v>
      </c>
    </row>
    <row r="187" spans="1:7" ht="30" x14ac:dyDescent="0.25">
      <c r="A187" s="2" t="s">
        <v>873</v>
      </c>
      <c r="B187" s="2" t="s">
        <v>925</v>
      </c>
      <c r="C187" s="2" t="s">
        <v>1758</v>
      </c>
      <c r="D187" s="2" t="s">
        <v>2090</v>
      </c>
      <c r="E187" s="2" t="s">
        <v>2444</v>
      </c>
      <c r="F187" s="2" t="s">
        <v>2486</v>
      </c>
      <c r="G187" s="3">
        <v>1445</v>
      </c>
    </row>
    <row r="188" spans="1:7" ht="45" x14ac:dyDescent="0.25">
      <c r="A188" s="2" t="s">
        <v>886</v>
      </c>
      <c r="B188" s="2" t="s">
        <v>925</v>
      </c>
      <c r="C188" s="2" t="s">
        <v>1771</v>
      </c>
      <c r="D188" s="2" t="s">
        <v>2090</v>
      </c>
      <c r="E188" s="2" t="s">
        <v>2444</v>
      </c>
      <c r="F188" s="2" t="s">
        <v>2537</v>
      </c>
      <c r="G188" s="3">
        <v>1812.11</v>
      </c>
    </row>
    <row r="189" spans="1:7" ht="30" x14ac:dyDescent="0.25">
      <c r="A189" s="2" t="s">
        <v>888</v>
      </c>
      <c r="B189" s="2" t="s">
        <v>925</v>
      </c>
      <c r="C189" s="2" t="s">
        <v>1773</v>
      </c>
      <c r="D189" s="2" t="s">
        <v>2090</v>
      </c>
      <c r="E189" s="2" t="s">
        <v>2444</v>
      </c>
      <c r="F189" s="2" t="s">
        <v>2468</v>
      </c>
      <c r="G189" s="3">
        <v>3850.4</v>
      </c>
    </row>
    <row r="190" spans="1:7" ht="75" x14ac:dyDescent="0.25">
      <c r="A190" s="2" t="s">
        <v>564</v>
      </c>
      <c r="B190" s="2" t="s">
        <v>923</v>
      </c>
      <c r="C190" s="2" t="s">
        <v>1455</v>
      </c>
      <c r="D190" s="2" t="s">
        <v>2003</v>
      </c>
      <c r="E190" s="2" t="s">
        <v>2348</v>
      </c>
      <c r="F190" s="2" t="s">
        <v>2640</v>
      </c>
      <c r="G190" s="3">
        <v>3366.62</v>
      </c>
    </row>
    <row r="191" spans="1:7" ht="75" x14ac:dyDescent="0.25">
      <c r="A191" s="2" t="s">
        <v>534</v>
      </c>
      <c r="B191" s="2" t="s">
        <v>923</v>
      </c>
      <c r="C191" s="2" t="s">
        <v>1425</v>
      </c>
      <c r="D191" s="2" t="s">
        <v>1992</v>
      </c>
      <c r="E191" s="2" t="s">
        <v>2335</v>
      </c>
      <c r="F191" s="2" t="s">
        <v>2630</v>
      </c>
      <c r="G191" s="3">
        <v>33200</v>
      </c>
    </row>
    <row r="192" spans="1:7" ht="30" x14ac:dyDescent="0.25">
      <c r="A192" s="2" t="s">
        <v>787</v>
      </c>
      <c r="B192" s="2" t="s">
        <v>923</v>
      </c>
      <c r="C192" s="2" t="s">
        <v>1674</v>
      </c>
      <c r="D192" s="2" t="s">
        <v>1992</v>
      </c>
      <c r="E192" s="2" t="s">
        <v>2335</v>
      </c>
      <c r="F192" s="2" t="s">
        <v>2657</v>
      </c>
      <c r="G192" s="3">
        <v>1000</v>
      </c>
    </row>
    <row r="193" spans="1:7" ht="30" x14ac:dyDescent="0.25">
      <c r="A193" s="2" t="s">
        <v>77</v>
      </c>
      <c r="B193" s="2" t="s">
        <v>924</v>
      </c>
      <c r="C193" s="2" t="s">
        <v>989</v>
      </c>
      <c r="D193" s="2" t="s">
        <v>1837</v>
      </c>
      <c r="E193" s="2" t="s">
        <v>2172</v>
      </c>
      <c r="F193" s="2" t="s">
        <v>2475</v>
      </c>
      <c r="G193" s="3">
        <v>7500</v>
      </c>
    </row>
    <row r="194" spans="1:7" ht="45" x14ac:dyDescent="0.25">
      <c r="A194" s="2" t="s">
        <v>654</v>
      </c>
      <c r="B194" s="2" t="s">
        <v>923</v>
      </c>
      <c r="C194" s="2" t="s">
        <v>1542</v>
      </c>
      <c r="D194" s="2" t="s">
        <v>2022</v>
      </c>
      <c r="E194" s="2" t="s">
        <v>2366</v>
      </c>
      <c r="F194" s="2" t="s">
        <v>2631</v>
      </c>
      <c r="G194" s="3">
        <v>3328.85</v>
      </c>
    </row>
    <row r="195" spans="1:7" ht="30" x14ac:dyDescent="0.25">
      <c r="A195" s="2" t="s">
        <v>801</v>
      </c>
      <c r="B195" s="2" t="s">
        <v>923</v>
      </c>
      <c r="C195" s="2" t="s">
        <v>1688</v>
      </c>
      <c r="D195" s="2" t="s">
        <v>2022</v>
      </c>
      <c r="E195" s="2" t="s">
        <v>2366</v>
      </c>
      <c r="F195" s="2" t="s">
        <v>2658</v>
      </c>
      <c r="G195" s="3">
        <v>1664.42</v>
      </c>
    </row>
    <row r="196" spans="1:7" ht="30" x14ac:dyDescent="0.25">
      <c r="A196" s="2" t="s">
        <v>311</v>
      </c>
      <c r="B196" s="2" t="s">
        <v>923</v>
      </c>
      <c r="C196" s="2" t="s">
        <v>1215</v>
      </c>
      <c r="D196" s="2" t="s">
        <v>1914</v>
      </c>
      <c r="E196" s="2" t="s">
        <v>2251</v>
      </c>
      <c r="F196" s="2" t="s">
        <v>2468</v>
      </c>
      <c r="G196" s="3">
        <v>12000</v>
      </c>
    </row>
    <row r="197" spans="1:7" ht="30" x14ac:dyDescent="0.25">
      <c r="A197" s="2" t="s">
        <v>841</v>
      </c>
      <c r="B197" s="2" t="s">
        <v>924</v>
      </c>
      <c r="C197" s="2" t="s">
        <v>1727</v>
      </c>
      <c r="D197" s="2" t="s">
        <v>2073</v>
      </c>
      <c r="E197" s="2" t="s">
        <v>2425</v>
      </c>
      <c r="F197" s="2" t="s">
        <v>2660</v>
      </c>
      <c r="G197" s="3">
        <v>3118.78</v>
      </c>
    </row>
    <row r="198" spans="1:7" ht="30" x14ac:dyDescent="0.25">
      <c r="A198" s="2" t="s">
        <v>876</v>
      </c>
      <c r="B198" s="2" t="s">
        <v>925</v>
      </c>
      <c r="C198" s="2" t="s">
        <v>1761</v>
      </c>
      <c r="D198" s="2" t="s">
        <v>2092</v>
      </c>
      <c r="E198" s="2" t="s">
        <v>2447</v>
      </c>
      <c r="F198" s="2" t="s">
        <v>2498</v>
      </c>
      <c r="G198" s="3">
        <v>1500</v>
      </c>
    </row>
    <row r="199" spans="1:7" ht="30" x14ac:dyDescent="0.25">
      <c r="A199" s="2" t="s">
        <v>889</v>
      </c>
      <c r="B199" s="2" t="s">
        <v>925</v>
      </c>
      <c r="C199" s="2" t="s">
        <v>1774</v>
      </c>
      <c r="D199" s="2" t="s">
        <v>2092</v>
      </c>
      <c r="E199" s="2" t="s">
        <v>2447</v>
      </c>
      <c r="F199" s="2" t="s">
        <v>2549</v>
      </c>
      <c r="G199" s="3">
        <v>9282.93</v>
      </c>
    </row>
    <row r="200" spans="1:7" ht="30" x14ac:dyDescent="0.25">
      <c r="A200" s="2" t="s">
        <v>903</v>
      </c>
      <c r="B200" s="2" t="s">
        <v>925</v>
      </c>
      <c r="C200" s="2" t="s">
        <v>1788</v>
      </c>
      <c r="D200" s="2" t="s">
        <v>2092</v>
      </c>
      <c r="E200" s="2" t="s">
        <v>2447</v>
      </c>
      <c r="F200" s="2" t="s">
        <v>2644</v>
      </c>
      <c r="G200" s="3">
        <v>18211.599999999999</v>
      </c>
    </row>
    <row r="201" spans="1:7" ht="30" x14ac:dyDescent="0.25">
      <c r="A201" s="2" t="s">
        <v>868</v>
      </c>
      <c r="B201" s="2" t="s">
        <v>925</v>
      </c>
      <c r="C201" s="2" t="s">
        <v>1753</v>
      </c>
      <c r="D201" s="2" t="s">
        <v>2086</v>
      </c>
      <c r="E201" s="2" t="s">
        <v>2440</v>
      </c>
      <c r="F201" s="2" t="s">
        <v>2480</v>
      </c>
      <c r="G201" s="3">
        <v>4111.51</v>
      </c>
    </row>
    <row r="202" spans="1:7" ht="30" x14ac:dyDescent="0.25">
      <c r="A202" s="2" t="s">
        <v>49</v>
      </c>
      <c r="B202" s="2" t="s">
        <v>924</v>
      </c>
      <c r="C202" s="2" t="s">
        <v>962</v>
      </c>
      <c r="D202" s="2" t="s">
        <v>1827</v>
      </c>
      <c r="E202" s="2" t="s">
        <v>2160</v>
      </c>
      <c r="F202" s="2" t="s">
        <v>2480</v>
      </c>
      <c r="G202" s="3">
        <v>14574</v>
      </c>
    </row>
    <row r="203" spans="1:7" ht="30" x14ac:dyDescent="0.25">
      <c r="A203" s="2" t="s">
        <v>857</v>
      </c>
      <c r="B203" s="2" t="s">
        <v>923</v>
      </c>
      <c r="C203" s="2" t="s">
        <v>1742</v>
      </c>
      <c r="D203" s="2" t="s">
        <v>2079</v>
      </c>
      <c r="E203" s="2" t="s">
        <v>2433</v>
      </c>
      <c r="F203" s="2" t="s">
        <v>2664</v>
      </c>
      <c r="G203" s="3">
        <v>300</v>
      </c>
    </row>
    <row r="204" spans="1:7" ht="30" x14ac:dyDescent="0.25">
      <c r="A204" s="2" t="s">
        <v>831</v>
      </c>
      <c r="B204" s="2" t="s">
        <v>923</v>
      </c>
      <c r="C204" s="2" t="s">
        <v>1717</v>
      </c>
      <c r="D204" s="2" t="s">
        <v>2069</v>
      </c>
      <c r="E204" s="2" t="s">
        <v>2420</v>
      </c>
      <c r="F204" s="2" t="s">
        <v>2662</v>
      </c>
      <c r="G204" s="3">
        <v>617.82000000000005</v>
      </c>
    </row>
    <row r="205" spans="1:7" ht="30" x14ac:dyDescent="0.25">
      <c r="A205" s="2" t="s">
        <v>146</v>
      </c>
      <c r="B205" s="2" t="s">
        <v>923</v>
      </c>
      <c r="C205" s="2" t="s">
        <v>1051</v>
      </c>
      <c r="D205" s="2" t="s">
        <v>1856</v>
      </c>
      <c r="E205" s="2" t="s">
        <v>2193</v>
      </c>
      <c r="F205" s="2" t="s">
        <v>2515</v>
      </c>
      <c r="G205" s="3">
        <v>1662.31</v>
      </c>
    </row>
    <row r="206" spans="1:7" ht="30" x14ac:dyDescent="0.25">
      <c r="A206" s="2" t="s">
        <v>703</v>
      </c>
      <c r="B206" s="2" t="s">
        <v>923</v>
      </c>
      <c r="C206" s="2" t="s">
        <v>1590</v>
      </c>
      <c r="D206" s="2" t="s">
        <v>2034</v>
      </c>
      <c r="E206" s="2" t="s">
        <v>2380</v>
      </c>
      <c r="F206" s="2" t="s">
        <v>2629</v>
      </c>
      <c r="G206" s="3">
        <v>4430</v>
      </c>
    </row>
    <row r="207" spans="1:7" ht="30" x14ac:dyDescent="0.25">
      <c r="A207" s="2" t="s">
        <v>542</v>
      </c>
      <c r="B207" s="2" t="s">
        <v>923</v>
      </c>
      <c r="C207" s="2" t="s">
        <v>1433</v>
      </c>
      <c r="D207" s="2" t="s">
        <v>1996</v>
      </c>
      <c r="E207" s="2" t="s">
        <v>2340</v>
      </c>
      <c r="F207" s="2" t="s">
        <v>2634</v>
      </c>
      <c r="G207" s="3">
        <v>1227.8800000000001</v>
      </c>
    </row>
    <row r="208" spans="1:7" ht="60" x14ac:dyDescent="0.25">
      <c r="A208" s="2" t="s">
        <v>600</v>
      </c>
      <c r="B208" s="2" t="s">
        <v>923</v>
      </c>
      <c r="C208" s="2" t="s">
        <v>1491</v>
      </c>
      <c r="D208" s="2" t="s">
        <v>1996</v>
      </c>
      <c r="E208" s="2" t="s">
        <v>2340</v>
      </c>
      <c r="F208" s="2" t="s">
        <v>2645</v>
      </c>
      <c r="G208" s="3">
        <v>392.71</v>
      </c>
    </row>
    <row r="209" spans="1:7" ht="45" x14ac:dyDescent="0.25">
      <c r="A209" s="2" t="s">
        <v>624</v>
      </c>
      <c r="B209" s="2" t="s">
        <v>923</v>
      </c>
      <c r="C209" s="2" t="s">
        <v>1513</v>
      </c>
      <c r="D209" s="2" t="s">
        <v>1996</v>
      </c>
      <c r="E209" s="2" t="s">
        <v>2340</v>
      </c>
      <c r="F209" s="2" t="s">
        <v>2632</v>
      </c>
      <c r="G209" s="3">
        <v>870</v>
      </c>
    </row>
    <row r="210" spans="1:7" ht="45" x14ac:dyDescent="0.25">
      <c r="A210" s="2" t="s">
        <v>648</v>
      </c>
      <c r="B210" s="2" t="s">
        <v>923</v>
      </c>
      <c r="C210" s="2" t="s">
        <v>1537</v>
      </c>
      <c r="D210" s="2" t="s">
        <v>1996</v>
      </c>
      <c r="E210" s="2" t="s">
        <v>2340</v>
      </c>
      <c r="F210" s="2" t="s">
        <v>2635</v>
      </c>
      <c r="G210" s="3">
        <v>479</v>
      </c>
    </row>
    <row r="211" spans="1:7" ht="45" x14ac:dyDescent="0.25">
      <c r="A211" s="2" t="s">
        <v>655</v>
      </c>
      <c r="B211" s="2" t="s">
        <v>923</v>
      </c>
      <c r="C211" s="2" t="s">
        <v>1543</v>
      </c>
      <c r="D211" s="2" t="s">
        <v>1996</v>
      </c>
      <c r="E211" s="2" t="s">
        <v>2340</v>
      </c>
      <c r="F211" s="2" t="s">
        <v>2646</v>
      </c>
      <c r="G211" s="3">
        <v>1122.03</v>
      </c>
    </row>
    <row r="212" spans="1:7" ht="30" x14ac:dyDescent="0.25">
      <c r="A212" s="2" t="s">
        <v>656</v>
      </c>
      <c r="B212" s="2" t="s">
        <v>923</v>
      </c>
      <c r="C212" s="2" t="s">
        <v>1544</v>
      </c>
      <c r="D212" s="2" t="s">
        <v>1996</v>
      </c>
      <c r="E212" s="2" t="s">
        <v>2340</v>
      </c>
      <c r="F212" s="2" t="s">
        <v>2646</v>
      </c>
      <c r="G212" s="3">
        <v>2286</v>
      </c>
    </row>
    <row r="213" spans="1:7" ht="30" x14ac:dyDescent="0.25">
      <c r="A213" s="2" t="s">
        <v>676</v>
      </c>
      <c r="B213" s="2" t="s">
        <v>923</v>
      </c>
      <c r="C213" s="2" t="s">
        <v>1564</v>
      </c>
      <c r="D213" s="2" t="s">
        <v>1996</v>
      </c>
      <c r="E213" s="2" t="s">
        <v>2340</v>
      </c>
      <c r="F213" s="2" t="s">
        <v>2642</v>
      </c>
      <c r="G213" s="3">
        <v>752.36</v>
      </c>
    </row>
    <row r="214" spans="1:7" ht="30" x14ac:dyDescent="0.25">
      <c r="A214" s="2" t="s">
        <v>727</v>
      </c>
      <c r="B214" s="2" t="s">
        <v>923</v>
      </c>
      <c r="C214" s="2" t="s">
        <v>1614</v>
      </c>
      <c r="D214" s="2" t="s">
        <v>1996</v>
      </c>
      <c r="E214" s="2" t="s">
        <v>2340</v>
      </c>
      <c r="F214" s="2" t="s">
        <v>2638</v>
      </c>
      <c r="G214" s="3">
        <v>1120</v>
      </c>
    </row>
    <row r="215" spans="1:7" ht="75" x14ac:dyDescent="0.25">
      <c r="A215" s="2" t="s">
        <v>728</v>
      </c>
      <c r="B215" s="2" t="s">
        <v>923</v>
      </c>
      <c r="C215" s="2" t="s">
        <v>1615</v>
      </c>
      <c r="D215" s="2" t="s">
        <v>1996</v>
      </c>
      <c r="E215" s="2" t="s">
        <v>2340</v>
      </c>
      <c r="F215" s="2" t="s">
        <v>2638</v>
      </c>
      <c r="G215" s="3">
        <v>960</v>
      </c>
    </row>
    <row r="216" spans="1:7" ht="30" x14ac:dyDescent="0.25">
      <c r="A216" s="2" t="s">
        <v>752</v>
      </c>
      <c r="B216" s="2" t="s">
        <v>923</v>
      </c>
      <c r="C216" s="2" t="s">
        <v>1639</v>
      </c>
      <c r="D216" s="2" t="s">
        <v>1996</v>
      </c>
      <c r="E216" s="2" t="s">
        <v>2340</v>
      </c>
      <c r="F216" s="2" t="s">
        <v>2597</v>
      </c>
      <c r="G216" s="3">
        <v>1139.67</v>
      </c>
    </row>
    <row r="217" spans="1:7" ht="30" x14ac:dyDescent="0.25">
      <c r="A217" s="2" t="s">
        <v>822</v>
      </c>
      <c r="B217" s="2" t="s">
        <v>923</v>
      </c>
      <c r="C217" s="2" t="s">
        <v>1708</v>
      </c>
      <c r="D217" s="2" t="s">
        <v>1996</v>
      </c>
      <c r="E217" s="2" t="s">
        <v>2340</v>
      </c>
      <c r="F217" s="2" t="s">
        <v>2656</v>
      </c>
      <c r="G217" s="3">
        <v>1404.96</v>
      </c>
    </row>
    <row r="218" spans="1:7" ht="30" x14ac:dyDescent="0.25">
      <c r="A218" s="2" t="s">
        <v>734</v>
      </c>
      <c r="B218" s="2" t="s">
        <v>923</v>
      </c>
      <c r="C218" s="2" t="s">
        <v>1621</v>
      </c>
      <c r="D218" s="2" t="s">
        <v>2040</v>
      </c>
      <c r="E218" s="2" t="s">
        <v>2385</v>
      </c>
      <c r="F218" s="2" t="s">
        <v>2638</v>
      </c>
      <c r="G218" s="3">
        <v>10775</v>
      </c>
    </row>
    <row r="219" spans="1:7" ht="30" x14ac:dyDescent="0.25">
      <c r="A219" s="2" t="s">
        <v>559</v>
      </c>
      <c r="B219" s="2" t="s">
        <v>924</v>
      </c>
      <c r="C219" s="2" t="s">
        <v>1450</v>
      </c>
      <c r="D219" s="2" t="s">
        <v>2000</v>
      </c>
      <c r="E219" s="2" t="s">
        <v>2345</v>
      </c>
      <c r="F219" s="2" t="s">
        <v>2622</v>
      </c>
      <c r="G219" s="3">
        <v>6280</v>
      </c>
    </row>
    <row r="220" spans="1:7" ht="30" x14ac:dyDescent="0.25">
      <c r="A220" s="2" t="s">
        <v>865</v>
      </c>
      <c r="B220" s="2" t="s">
        <v>925</v>
      </c>
      <c r="C220" s="2" t="s">
        <v>1750</v>
      </c>
      <c r="D220" s="2" t="s">
        <v>2084</v>
      </c>
      <c r="E220" s="2" t="s">
        <v>2438</v>
      </c>
      <c r="F220" s="2" t="s">
        <v>2667</v>
      </c>
      <c r="G220" s="3">
        <v>4355.3999999999996</v>
      </c>
    </row>
    <row r="221" spans="1:7" x14ac:dyDescent="0.25">
      <c r="A221" s="2" t="s">
        <v>872</v>
      </c>
      <c r="B221" s="2" t="s">
        <v>925</v>
      </c>
      <c r="C221" s="2" t="s">
        <v>1757</v>
      </c>
      <c r="D221" s="2" t="s">
        <v>2084</v>
      </c>
      <c r="E221" s="2" t="s">
        <v>2438</v>
      </c>
      <c r="F221" s="2" t="s">
        <v>2473</v>
      </c>
      <c r="G221" s="3">
        <v>7060.09</v>
      </c>
    </row>
    <row r="222" spans="1:7" ht="30" x14ac:dyDescent="0.25">
      <c r="A222" s="2" t="s">
        <v>222</v>
      </c>
      <c r="B222" s="2" t="s">
        <v>923</v>
      </c>
      <c r="C222" s="2" t="s">
        <v>1126</v>
      </c>
      <c r="D222" s="2" t="s">
        <v>1882</v>
      </c>
      <c r="E222" s="2" t="s">
        <v>2218</v>
      </c>
      <c r="F222" s="2" t="s">
        <v>2538</v>
      </c>
      <c r="G222" s="3">
        <v>16953</v>
      </c>
    </row>
    <row r="223" spans="1:7" ht="30" x14ac:dyDescent="0.25">
      <c r="A223" s="2" t="s">
        <v>227</v>
      </c>
      <c r="B223" s="2" t="s">
        <v>923</v>
      </c>
      <c r="C223" s="2" t="s">
        <v>1131</v>
      </c>
      <c r="D223" s="2" t="s">
        <v>1883</v>
      </c>
      <c r="E223" s="2" t="s">
        <v>2219</v>
      </c>
      <c r="F223" s="2" t="s">
        <v>2546</v>
      </c>
      <c r="G223" s="3">
        <v>505</v>
      </c>
    </row>
    <row r="224" spans="1:7" ht="30" x14ac:dyDescent="0.25">
      <c r="A224" s="2" t="s">
        <v>833</v>
      </c>
      <c r="B224" s="2" t="s">
        <v>923</v>
      </c>
      <c r="C224" s="2" t="s">
        <v>1719</v>
      </c>
      <c r="D224" s="2" t="s">
        <v>1883</v>
      </c>
      <c r="E224" s="2" t="s">
        <v>2219</v>
      </c>
      <c r="F224" s="2" t="s">
        <v>2655</v>
      </c>
      <c r="G224" s="3">
        <v>640.04999999999995</v>
      </c>
    </row>
    <row r="225" spans="1:7" ht="45" x14ac:dyDescent="0.25">
      <c r="A225" s="2" t="s">
        <v>837</v>
      </c>
      <c r="B225" s="2" t="s">
        <v>923</v>
      </c>
      <c r="C225" s="2" t="s">
        <v>1723</v>
      </c>
      <c r="D225" s="2" t="s">
        <v>1883</v>
      </c>
      <c r="E225" s="2" t="s">
        <v>2219</v>
      </c>
      <c r="F225" s="2" t="s">
        <v>2597</v>
      </c>
      <c r="G225" s="3">
        <v>5000</v>
      </c>
    </row>
    <row r="226" spans="1:7" ht="30" x14ac:dyDescent="0.25">
      <c r="A226" s="2" t="s">
        <v>687</v>
      </c>
      <c r="B226" s="2" t="s">
        <v>923</v>
      </c>
      <c r="C226" s="2" t="s">
        <v>1575</v>
      </c>
      <c r="D226" s="2" t="s">
        <v>2030</v>
      </c>
      <c r="E226" s="2" t="s">
        <v>2376</v>
      </c>
      <c r="F226" s="2" t="s">
        <v>2626</v>
      </c>
      <c r="G226" s="3">
        <v>2352.6</v>
      </c>
    </row>
    <row r="227" spans="1:7" x14ac:dyDescent="0.25">
      <c r="A227" s="2" t="s">
        <v>698</v>
      </c>
      <c r="B227" s="2" t="s">
        <v>923</v>
      </c>
      <c r="C227" s="2" t="s">
        <v>1586</v>
      </c>
      <c r="D227" s="2" t="s">
        <v>2030</v>
      </c>
      <c r="E227" s="2" t="s">
        <v>2376</v>
      </c>
      <c r="F227" s="2" t="s">
        <v>2629</v>
      </c>
      <c r="G227" s="3">
        <v>1038.58</v>
      </c>
    </row>
    <row r="228" spans="1:7" ht="30" x14ac:dyDescent="0.25">
      <c r="A228" s="2" t="s">
        <v>446</v>
      </c>
      <c r="B228" s="2" t="s">
        <v>923</v>
      </c>
      <c r="C228" s="2" t="s">
        <v>1339</v>
      </c>
      <c r="D228" s="2" t="s">
        <v>1966</v>
      </c>
      <c r="E228" s="2" t="s">
        <v>2307</v>
      </c>
      <c r="F228" s="2" t="s">
        <v>2596</v>
      </c>
      <c r="G228" s="3">
        <v>1594.5</v>
      </c>
    </row>
    <row r="229" spans="1:7" ht="30" x14ac:dyDescent="0.25">
      <c r="A229" s="2" t="s">
        <v>41</v>
      </c>
      <c r="B229" s="2" t="s">
        <v>924</v>
      </c>
      <c r="C229" s="2" t="s">
        <v>954</v>
      </c>
      <c r="D229" s="2" t="s">
        <v>1824</v>
      </c>
      <c r="E229" s="2" t="s">
        <v>2156</v>
      </c>
      <c r="F229" s="2" t="s">
        <v>2473</v>
      </c>
      <c r="G229" s="3">
        <v>4308.08</v>
      </c>
    </row>
    <row r="230" spans="1:7" ht="45" x14ac:dyDescent="0.25">
      <c r="A230" s="2" t="s">
        <v>870</v>
      </c>
      <c r="B230" s="2" t="s">
        <v>925</v>
      </c>
      <c r="C230" s="2" t="s">
        <v>1755</v>
      </c>
      <c r="D230" s="2" t="s">
        <v>2088</v>
      </c>
      <c r="E230" s="2" t="s">
        <v>2442</v>
      </c>
      <c r="F230" s="2" t="s">
        <v>2469</v>
      </c>
      <c r="G230" s="3">
        <v>1174.49</v>
      </c>
    </row>
    <row r="231" spans="1:7" x14ac:dyDescent="0.25">
      <c r="A231" s="2" t="s">
        <v>840</v>
      </c>
      <c r="B231" s="2" t="s">
        <v>923</v>
      </c>
      <c r="C231" s="2" t="s">
        <v>1726</v>
      </c>
      <c r="D231" s="2" t="s">
        <v>2131</v>
      </c>
      <c r="E231" s="2" t="s">
        <v>2424</v>
      </c>
      <c r="F231" s="2" t="s">
        <v>2655</v>
      </c>
      <c r="G231" s="3">
        <v>429</v>
      </c>
    </row>
    <row r="232" spans="1:7" x14ac:dyDescent="0.25">
      <c r="A232" s="2" t="s">
        <v>858</v>
      </c>
      <c r="B232" s="2" t="s">
        <v>924</v>
      </c>
      <c r="C232" s="2" t="s">
        <v>1743</v>
      </c>
      <c r="D232" s="2" t="s">
        <v>2080</v>
      </c>
      <c r="E232" s="2" t="s">
        <v>2434</v>
      </c>
      <c r="F232" s="2" t="s">
        <v>2650</v>
      </c>
      <c r="G232" s="3">
        <v>1923.08</v>
      </c>
    </row>
    <row r="233" spans="1:7" ht="30" x14ac:dyDescent="0.25">
      <c r="A233" s="2" t="s">
        <v>19</v>
      </c>
      <c r="B233" s="2" t="s">
        <v>924</v>
      </c>
      <c r="C233" s="2" t="s">
        <v>932</v>
      </c>
      <c r="D233" s="2" t="s">
        <v>1813</v>
      </c>
      <c r="E233" s="2" t="s">
        <v>2143</v>
      </c>
      <c r="F233" s="2" t="s">
        <v>2467</v>
      </c>
      <c r="G233" s="3">
        <v>1280</v>
      </c>
    </row>
    <row r="234" spans="1:7" x14ac:dyDescent="0.25">
      <c r="A234" s="2" t="s">
        <v>128</v>
      </c>
      <c r="B234" s="2" t="s">
        <v>924</v>
      </c>
      <c r="C234" s="2" t="s">
        <v>1034</v>
      </c>
      <c r="D234" s="2" t="s">
        <v>1851</v>
      </c>
      <c r="E234" s="2" t="s">
        <v>2188</v>
      </c>
      <c r="F234" s="2" t="s">
        <v>2510</v>
      </c>
      <c r="G234" s="3">
        <v>590</v>
      </c>
    </row>
    <row r="235" spans="1:7" ht="30" x14ac:dyDescent="0.25">
      <c r="A235" s="2" t="s">
        <v>791</v>
      </c>
      <c r="B235" s="2" t="s">
        <v>923</v>
      </c>
      <c r="C235" s="2" t="s">
        <v>1678</v>
      </c>
      <c r="D235" s="2" t="s">
        <v>2057</v>
      </c>
      <c r="E235" s="2" t="s">
        <v>2405</v>
      </c>
      <c r="F235" s="2" t="s">
        <v>2648</v>
      </c>
      <c r="G235" s="3">
        <v>12275</v>
      </c>
    </row>
    <row r="236" spans="1:7" ht="30" x14ac:dyDescent="0.25">
      <c r="A236" s="2" t="s">
        <v>839</v>
      </c>
      <c r="B236" s="2" t="s">
        <v>923</v>
      </c>
      <c r="C236" s="2" t="s">
        <v>1725</v>
      </c>
      <c r="D236" s="2" t="s">
        <v>2057</v>
      </c>
      <c r="E236" s="2" t="s">
        <v>2405</v>
      </c>
      <c r="F236" s="2" t="s">
        <v>2660</v>
      </c>
      <c r="G236" s="3">
        <v>13425</v>
      </c>
    </row>
    <row r="237" spans="1:7" ht="30" x14ac:dyDescent="0.25">
      <c r="A237" s="2" t="s">
        <v>860</v>
      </c>
      <c r="B237" s="2" t="s">
        <v>923</v>
      </c>
      <c r="C237" s="2" t="s">
        <v>1745</v>
      </c>
      <c r="D237" s="2" t="s">
        <v>2082</v>
      </c>
      <c r="E237" s="2" t="s">
        <v>2436</v>
      </c>
      <c r="F237" s="2" t="s">
        <v>2664</v>
      </c>
      <c r="G237" s="3">
        <v>7500</v>
      </c>
    </row>
    <row r="238" spans="1:7" ht="30" x14ac:dyDescent="0.25">
      <c r="A238" s="2" t="s">
        <v>81</v>
      </c>
      <c r="B238" s="2" t="s">
        <v>924</v>
      </c>
      <c r="C238" s="2" t="s">
        <v>993</v>
      </c>
      <c r="D238" s="2" t="s">
        <v>1840</v>
      </c>
      <c r="E238" s="2" t="s">
        <v>2175</v>
      </c>
      <c r="F238" s="2" t="s">
        <v>2493</v>
      </c>
      <c r="G238" s="3">
        <v>9000</v>
      </c>
    </row>
    <row r="239" spans="1:7" ht="30" x14ac:dyDescent="0.25">
      <c r="A239" s="2" t="s">
        <v>644</v>
      </c>
      <c r="B239" s="2" t="s">
        <v>923</v>
      </c>
      <c r="C239" s="2" t="s">
        <v>1533</v>
      </c>
      <c r="D239" s="2" t="s">
        <v>2020</v>
      </c>
      <c r="E239" s="2" t="s">
        <v>2364</v>
      </c>
      <c r="F239" s="2" t="s">
        <v>2614</v>
      </c>
      <c r="G239" s="3">
        <v>2605.0500000000002</v>
      </c>
    </row>
    <row r="240" spans="1:7" ht="30" x14ac:dyDescent="0.25">
      <c r="A240" s="2" t="s">
        <v>866</v>
      </c>
      <c r="B240" s="2" t="s">
        <v>925</v>
      </c>
      <c r="C240" s="2" t="s">
        <v>1751</v>
      </c>
      <c r="D240" s="2" t="s">
        <v>2020</v>
      </c>
      <c r="E240" s="2" t="s">
        <v>2364</v>
      </c>
      <c r="F240" s="2" t="s">
        <v>2466</v>
      </c>
      <c r="G240" s="3">
        <v>678.64</v>
      </c>
    </row>
    <row r="241" spans="1:7" ht="30" x14ac:dyDescent="0.25">
      <c r="A241" s="2" t="s">
        <v>897</v>
      </c>
      <c r="B241" s="2" t="s">
        <v>925</v>
      </c>
      <c r="C241" s="2" t="s">
        <v>1782</v>
      </c>
      <c r="D241" s="2" t="s">
        <v>2020</v>
      </c>
      <c r="E241" s="2" t="s">
        <v>2364</v>
      </c>
      <c r="F241" s="2" t="s">
        <v>2641</v>
      </c>
      <c r="G241" s="3">
        <v>5315.81</v>
      </c>
    </row>
    <row r="242" spans="1:7" ht="30" x14ac:dyDescent="0.25">
      <c r="A242" s="2" t="s">
        <v>901</v>
      </c>
      <c r="B242" s="2" t="s">
        <v>925</v>
      </c>
      <c r="C242" s="2" t="s">
        <v>1786</v>
      </c>
      <c r="D242" s="2" t="s">
        <v>2020</v>
      </c>
      <c r="E242" s="2" t="s">
        <v>2364</v>
      </c>
      <c r="F242" s="2" t="s">
        <v>2651</v>
      </c>
      <c r="G242" s="3">
        <v>18804.41</v>
      </c>
    </row>
    <row r="243" spans="1:7" ht="45" x14ac:dyDescent="0.25">
      <c r="A243" s="2" t="s">
        <v>921</v>
      </c>
      <c r="B243" s="2" t="s">
        <v>925</v>
      </c>
      <c r="C243" s="2" t="s">
        <v>1806</v>
      </c>
      <c r="D243" s="2" t="s">
        <v>2020</v>
      </c>
      <c r="E243" s="2" t="s">
        <v>2364</v>
      </c>
      <c r="F243" s="2" t="s">
        <v>2597</v>
      </c>
      <c r="G243" s="3">
        <v>780.64</v>
      </c>
    </row>
    <row r="244" spans="1:7" ht="30" x14ac:dyDescent="0.25">
      <c r="A244" s="2" t="s">
        <v>46</v>
      </c>
      <c r="B244" s="2" t="s">
        <v>923</v>
      </c>
      <c r="C244" s="2" t="s">
        <v>959</v>
      </c>
      <c r="D244" s="2" t="s">
        <v>1826</v>
      </c>
      <c r="E244" s="2" t="s">
        <v>2158</v>
      </c>
      <c r="F244" s="2" t="s">
        <v>2476</v>
      </c>
      <c r="G244" s="3">
        <v>743.72</v>
      </c>
    </row>
    <row r="245" spans="1:7" ht="60" x14ac:dyDescent="0.25">
      <c r="A245" s="2" t="s">
        <v>72</v>
      </c>
      <c r="B245" s="2" t="s">
        <v>923</v>
      </c>
      <c r="C245" s="2" t="s">
        <v>984</v>
      </c>
      <c r="D245" s="2" t="s">
        <v>1826</v>
      </c>
      <c r="E245" s="2" t="s">
        <v>2158</v>
      </c>
      <c r="F245" s="2" t="s">
        <v>2482</v>
      </c>
      <c r="G245" s="3">
        <v>552.89</v>
      </c>
    </row>
    <row r="246" spans="1:7" ht="30" x14ac:dyDescent="0.25">
      <c r="A246" s="2" t="s">
        <v>145</v>
      </c>
      <c r="B246" s="2" t="s">
        <v>923</v>
      </c>
      <c r="C246" s="2" t="s">
        <v>1050</v>
      </c>
      <c r="D246" s="2" t="s">
        <v>1826</v>
      </c>
      <c r="E246" s="2" t="s">
        <v>2158</v>
      </c>
      <c r="F246" s="2" t="s">
        <v>2514</v>
      </c>
      <c r="G246" s="3">
        <v>406.58</v>
      </c>
    </row>
    <row r="247" spans="1:7" ht="45" x14ac:dyDescent="0.25">
      <c r="A247" s="2" t="s">
        <v>243</v>
      </c>
      <c r="B247" s="2" t="s">
        <v>923</v>
      </c>
      <c r="C247" s="2" t="s">
        <v>1147</v>
      </c>
      <c r="D247" s="2" t="s">
        <v>1826</v>
      </c>
      <c r="E247" s="2" t="s">
        <v>2158</v>
      </c>
      <c r="F247" s="2" t="s">
        <v>2553</v>
      </c>
      <c r="G247" s="3">
        <v>2371.9</v>
      </c>
    </row>
    <row r="248" spans="1:7" ht="30" x14ac:dyDescent="0.25">
      <c r="A248" s="2" t="s">
        <v>340</v>
      </c>
      <c r="B248" s="2" t="s">
        <v>923</v>
      </c>
      <c r="C248" s="2" t="s">
        <v>1239</v>
      </c>
      <c r="D248" s="2" t="s">
        <v>1826</v>
      </c>
      <c r="E248" s="2" t="s">
        <v>2158</v>
      </c>
      <c r="F248" s="2" t="s">
        <v>2582</v>
      </c>
      <c r="G248" s="3">
        <v>704.15</v>
      </c>
    </row>
    <row r="249" spans="1:7" ht="30" x14ac:dyDescent="0.25">
      <c r="A249" s="2" t="s">
        <v>571</v>
      </c>
      <c r="B249" s="2" t="s">
        <v>923</v>
      </c>
      <c r="C249" s="2" t="s">
        <v>1462</v>
      </c>
      <c r="D249" s="2" t="s">
        <v>1826</v>
      </c>
      <c r="E249" s="2" t="s">
        <v>2158</v>
      </c>
      <c r="F249" s="2" t="s">
        <v>2641</v>
      </c>
      <c r="G249" s="3">
        <v>817.36</v>
      </c>
    </row>
    <row r="250" spans="1:7" x14ac:dyDescent="0.25">
      <c r="A250" s="2" t="s">
        <v>585</v>
      </c>
      <c r="B250" s="2" t="s">
        <v>923</v>
      </c>
      <c r="C250" s="2" t="s">
        <v>1476</v>
      </c>
      <c r="D250" s="2" t="s">
        <v>1826</v>
      </c>
      <c r="E250" s="2" t="s">
        <v>2158</v>
      </c>
      <c r="F250" s="2" t="s">
        <v>2642</v>
      </c>
      <c r="G250" s="3">
        <v>371.08</v>
      </c>
    </row>
    <row r="251" spans="1:7" ht="30" x14ac:dyDescent="0.25">
      <c r="A251" s="2" t="s">
        <v>742</v>
      </c>
      <c r="B251" s="2" t="s">
        <v>923</v>
      </c>
      <c r="C251" s="2" t="s">
        <v>1629</v>
      </c>
      <c r="D251" s="2" t="s">
        <v>1826</v>
      </c>
      <c r="E251" s="2" t="s">
        <v>2158</v>
      </c>
      <c r="F251" s="2" t="s">
        <v>2642</v>
      </c>
      <c r="G251" s="3">
        <v>990.91</v>
      </c>
    </row>
    <row r="252" spans="1:7" ht="45" x14ac:dyDescent="0.25">
      <c r="A252" s="2" t="s">
        <v>761</v>
      </c>
      <c r="B252" s="2" t="s">
        <v>923</v>
      </c>
      <c r="C252" s="2" t="s">
        <v>1648</v>
      </c>
      <c r="D252" s="2" t="s">
        <v>1826</v>
      </c>
      <c r="E252" s="2" t="s">
        <v>2158</v>
      </c>
      <c r="F252" s="2" t="s">
        <v>2654</v>
      </c>
      <c r="G252" s="3">
        <v>742.98</v>
      </c>
    </row>
    <row r="253" spans="1:7" ht="30" x14ac:dyDescent="0.25">
      <c r="A253" s="2" t="s">
        <v>863</v>
      </c>
      <c r="B253" s="2" t="s">
        <v>924</v>
      </c>
      <c r="C253" s="2" t="s">
        <v>1748</v>
      </c>
      <c r="D253" s="2" t="s">
        <v>2083</v>
      </c>
      <c r="E253" s="2" t="s">
        <v>2437</v>
      </c>
      <c r="F253" s="2" t="s">
        <v>2647</v>
      </c>
      <c r="G253" s="3">
        <v>244.06</v>
      </c>
    </row>
    <row r="254" spans="1:7" ht="30" x14ac:dyDescent="0.25">
      <c r="A254" s="2" t="s">
        <v>790</v>
      </c>
      <c r="B254" s="2" t="s">
        <v>923</v>
      </c>
      <c r="C254" s="2" t="s">
        <v>1677</v>
      </c>
      <c r="D254" s="2" t="s">
        <v>2056</v>
      </c>
      <c r="E254" s="2" t="s">
        <v>2404</v>
      </c>
      <c r="F254" s="2" t="s">
        <v>2648</v>
      </c>
      <c r="G254" s="3">
        <v>2620</v>
      </c>
    </row>
    <row r="255" spans="1:7" ht="30" x14ac:dyDescent="0.25">
      <c r="A255" s="2" t="s">
        <v>379</v>
      </c>
      <c r="B255" s="2" t="s">
        <v>923</v>
      </c>
      <c r="C255" s="2" t="s">
        <v>1277</v>
      </c>
      <c r="D255" s="2" t="s">
        <v>1945</v>
      </c>
      <c r="E255" s="2" t="s">
        <v>2284</v>
      </c>
      <c r="F255" s="2" t="s">
        <v>2581</v>
      </c>
      <c r="G255" s="3">
        <v>470.25</v>
      </c>
    </row>
    <row r="256" spans="1:7" ht="30" x14ac:dyDescent="0.25">
      <c r="A256" s="2" t="s">
        <v>458</v>
      </c>
      <c r="B256" s="2" t="s">
        <v>923</v>
      </c>
      <c r="C256" s="2" t="s">
        <v>1351</v>
      </c>
      <c r="D256" s="2" t="s">
        <v>1971</v>
      </c>
      <c r="E256" s="2" t="s">
        <v>2312</v>
      </c>
      <c r="F256" s="2" t="s">
        <v>2600</v>
      </c>
      <c r="G256" s="3">
        <v>109.92</v>
      </c>
    </row>
    <row r="257" spans="1:7" ht="30" x14ac:dyDescent="0.25">
      <c r="A257" s="2" t="s">
        <v>713</v>
      </c>
      <c r="B257" s="2" t="s">
        <v>923</v>
      </c>
      <c r="C257" s="2" t="s">
        <v>1600</v>
      </c>
      <c r="D257" s="2" t="s">
        <v>1971</v>
      </c>
      <c r="E257" s="2" t="s">
        <v>2312</v>
      </c>
      <c r="F257" s="2" t="s">
        <v>2639</v>
      </c>
      <c r="G257" s="3">
        <v>428.1</v>
      </c>
    </row>
    <row r="258" spans="1:7" ht="30" x14ac:dyDescent="0.25">
      <c r="A258" s="2" t="s">
        <v>139</v>
      </c>
      <c r="B258" s="2" t="s">
        <v>923</v>
      </c>
      <c r="C258" s="2" t="s">
        <v>1044</v>
      </c>
      <c r="D258" s="2" t="s">
        <v>1855</v>
      </c>
      <c r="E258" s="2" t="s">
        <v>2192</v>
      </c>
      <c r="F258" s="2" t="s">
        <v>2512</v>
      </c>
      <c r="G258" s="3">
        <v>305.79000000000002</v>
      </c>
    </row>
    <row r="259" spans="1:7" ht="30" x14ac:dyDescent="0.25">
      <c r="A259" s="2" t="s">
        <v>294</v>
      </c>
      <c r="B259" s="2" t="s">
        <v>923</v>
      </c>
      <c r="C259" s="2" t="s">
        <v>1198</v>
      </c>
      <c r="D259" s="2" t="s">
        <v>1905</v>
      </c>
      <c r="E259" s="2" t="s">
        <v>2242</v>
      </c>
      <c r="F259" s="2" t="s">
        <v>2570</v>
      </c>
      <c r="G259" s="3">
        <v>584.29999999999995</v>
      </c>
    </row>
    <row r="260" spans="1:7" ht="45" x14ac:dyDescent="0.25">
      <c r="A260" s="2" t="s">
        <v>830</v>
      </c>
      <c r="B260" s="2" t="s">
        <v>923</v>
      </c>
      <c r="C260" s="2" t="s">
        <v>1716</v>
      </c>
      <c r="D260" s="2" t="s">
        <v>2068</v>
      </c>
      <c r="E260" s="2" t="s">
        <v>2419</v>
      </c>
      <c r="F260" s="2" t="s">
        <v>2650</v>
      </c>
      <c r="G260" s="3">
        <v>738</v>
      </c>
    </row>
    <row r="261" spans="1:7" ht="30" x14ac:dyDescent="0.25">
      <c r="A261" s="2" t="s">
        <v>325</v>
      </c>
      <c r="B261" s="2" t="s">
        <v>924</v>
      </c>
      <c r="C261" s="2" t="s">
        <v>1226</v>
      </c>
      <c r="D261" s="2" t="s">
        <v>1920</v>
      </c>
      <c r="E261" s="2" t="s">
        <v>2257</v>
      </c>
      <c r="F261" s="2" t="s">
        <v>2570</v>
      </c>
      <c r="G261" s="3">
        <v>2500</v>
      </c>
    </row>
    <row r="262" spans="1:7" ht="30" x14ac:dyDescent="0.25">
      <c r="A262" s="2" t="s">
        <v>26</v>
      </c>
      <c r="B262" s="2" t="s">
        <v>924</v>
      </c>
      <c r="C262" s="2" t="s">
        <v>939</v>
      </c>
      <c r="D262" s="2" t="s">
        <v>2107</v>
      </c>
      <c r="E262" s="2" t="s">
        <v>2148</v>
      </c>
      <c r="F262" s="2" t="s">
        <v>2472</v>
      </c>
      <c r="G262" s="3">
        <v>3014.55</v>
      </c>
    </row>
    <row r="263" spans="1:7" ht="30" x14ac:dyDescent="0.25">
      <c r="A263" s="2" t="s">
        <v>256</v>
      </c>
      <c r="B263" s="2" t="s">
        <v>924</v>
      </c>
      <c r="C263" s="2" t="s">
        <v>1160</v>
      </c>
      <c r="D263" s="2" t="s">
        <v>2113</v>
      </c>
      <c r="E263" s="2" t="s">
        <v>2231</v>
      </c>
      <c r="F263" s="2" t="s">
        <v>2545</v>
      </c>
      <c r="G263" s="3">
        <v>1570</v>
      </c>
    </row>
    <row r="264" spans="1:7" ht="30" x14ac:dyDescent="0.25">
      <c r="A264" s="2" t="s">
        <v>763</v>
      </c>
      <c r="B264" s="2" t="s">
        <v>924</v>
      </c>
      <c r="C264" s="2" t="s">
        <v>1650</v>
      </c>
      <c r="D264" s="2" t="s">
        <v>2113</v>
      </c>
      <c r="E264" s="2" t="s">
        <v>2231</v>
      </c>
      <c r="F264" s="2" t="s">
        <v>2655</v>
      </c>
      <c r="G264" s="3">
        <v>608</v>
      </c>
    </row>
    <row r="265" spans="1:7" ht="30" x14ac:dyDescent="0.25">
      <c r="A265" s="2" t="s">
        <v>221</v>
      </c>
      <c r="B265" s="2" t="s">
        <v>924</v>
      </c>
      <c r="C265" s="2" t="s">
        <v>1125</v>
      </c>
      <c r="D265" s="2" t="s">
        <v>1881</v>
      </c>
      <c r="E265" s="2" t="s">
        <v>2217</v>
      </c>
      <c r="F265" s="2" t="s">
        <v>2545</v>
      </c>
      <c r="G265" s="3">
        <v>9000</v>
      </c>
    </row>
    <row r="266" spans="1:7" ht="30" x14ac:dyDescent="0.25">
      <c r="A266" s="2" t="s">
        <v>436</v>
      </c>
      <c r="B266" s="2" t="s">
        <v>923</v>
      </c>
      <c r="C266" s="2" t="s">
        <v>1329</v>
      </c>
      <c r="D266" s="2" t="s">
        <v>2117</v>
      </c>
      <c r="E266" s="2" t="s">
        <v>2303</v>
      </c>
      <c r="F266" s="2" t="s">
        <v>2576</v>
      </c>
      <c r="G266" s="3">
        <v>788.18</v>
      </c>
    </row>
    <row r="267" spans="1:7" x14ac:dyDescent="0.25">
      <c r="A267" s="2" t="s">
        <v>455</v>
      </c>
      <c r="B267" s="2" t="s">
        <v>923</v>
      </c>
      <c r="C267" s="2" t="s">
        <v>1348</v>
      </c>
      <c r="D267" s="2" t="s">
        <v>2117</v>
      </c>
      <c r="E267" s="2" t="s">
        <v>2303</v>
      </c>
      <c r="F267" s="2" t="s">
        <v>2576</v>
      </c>
      <c r="G267" s="3">
        <v>206.61</v>
      </c>
    </row>
    <row r="268" spans="1:7" ht="30" x14ac:dyDescent="0.25">
      <c r="A268" s="2" t="s">
        <v>799</v>
      </c>
      <c r="B268" s="2" t="s">
        <v>923</v>
      </c>
      <c r="C268" s="2" t="s">
        <v>1686</v>
      </c>
      <c r="D268" s="2" t="s">
        <v>2117</v>
      </c>
      <c r="E268" s="2" t="s">
        <v>2303</v>
      </c>
      <c r="F268" s="2" t="s">
        <v>2650</v>
      </c>
      <c r="G268" s="3">
        <v>1735.54</v>
      </c>
    </row>
    <row r="269" spans="1:7" ht="30" x14ac:dyDescent="0.25">
      <c r="A269" s="2" t="s">
        <v>469</v>
      </c>
      <c r="B269" s="2" t="s">
        <v>924</v>
      </c>
      <c r="C269" s="2" t="s">
        <v>1361</v>
      </c>
      <c r="D269" s="2" t="s">
        <v>1974</v>
      </c>
      <c r="E269" s="2" t="s">
        <v>2315</v>
      </c>
      <c r="F269" s="2" t="s">
        <v>2611</v>
      </c>
      <c r="G269" s="3">
        <v>14996.38</v>
      </c>
    </row>
    <row r="270" spans="1:7" ht="45" x14ac:dyDescent="0.25">
      <c r="A270" s="2" t="s">
        <v>80</v>
      </c>
      <c r="B270" s="2" t="s">
        <v>924</v>
      </c>
      <c r="C270" s="2" t="s">
        <v>992</v>
      </c>
      <c r="D270" s="2" t="s">
        <v>1839</v>
      </c>
      <c r="E270" s="2" t="s">
        <v>2174</v>
      </c>
      <c r="F270" s="2" t="s">
        <v>2490</v>
      </c>
      <c r="G270" s="3">
        <v>7920</v>
      </c>
    </row>
    <row r="271" spans="1:7" ht="30" x14ac:dyDescent="0.25">
      <c r="A271" s="2" t="s">
        <v>859</v>
      </c>
      <c r="B271" s="2" t="s">
        <v>924</v>
      </c>
      <c r="C271" s="2" t="s">
        <v>1744</v>
      </c>
      <c r="D271" s="2" t="s">
        <v>2081</v>
      </c>
      <c r="E271" s="2" t="s">
        <v>2435</v>
      </c>
      <c r="F271" s="2" t="s">
        <v>2664</v>
      </c>
      <c r="G271" s="3">
        <v>4963.71</v>
      </c>
    </row>
    <row r="272" spans="1:7" ht="45" x14ac:dyDescent="0.25">
      <c r="A272" s="2" t="s">
        <v>849</v>
      </c>
      <c r="B272" s="2" t="s">
        <v>923</v>
      </c>
      <c r="C272" s="2" t="s">
        <v>1735</v>
      </c>
      <c r="D272" s="2" t="s">
        <v>2078</v>
      </c>
      <c r="E272" s="2" t="s">
        <v>2431</v>
      </c>
      <c r="F272" s="2" t="s">
        <v>2655</v>
      </c>
      <c r="G272" s="3">
        <v>2034</v>
      </c>
    </row>
    <row r="273" spans="1:7" ht="45" x14ac:dyDescent="0.25">
      <c r="A273" s="2" t="s">
        <v>64</v>
      </c>
      <c r="B273" s="2" t="s">
        <v>923</v>
      </c>
      <c r="C273" s="2" t="s">
        <v>976</v>
      </c>
      <c r="D273" s="2" t="s">
        <v>1834</v>
      </c>
      <c r="E273" s="2" t="s">
        <v>2168</v>
      </c>
      <c r="F273" s="2" t="s">
        <v>2487</v>
      </c>
      <c r="G273" s="3">
        <v>541.32000000000005</v>
      </c>
    </row>
    <row r="274" spans="1:7" x14ac:dyDescent="0.25">
      <c r="A274" s="2" t="s">
        <v>394</v>
      </c>
      <c r="B274" s="2" t="s">
        <v>923</v>
      </c>
      <c r="C274" s="2" t="s">
        <v>1292</v>
      </c>
      <c r="D274" s="2" t="s">
        <v>1834</v>
      </c>
      <c r="E274" s="2" t="s">
        <v>2168</v>
      </c>
      <c r="F274" s="2" t="s">
        <v>2596</v>
      </c>
      <c r="G274" s="3">
        <v>277.69</v>
      </c>
    </row>
    <row r="275" spans="1:7" ht="30" x14ac:dyDescent="0.25">
      <c r="A275" s="2" t="s">
        <v>478</v>
      </c>
      <c r="B275" s="2" t="s">
        <v>923</v>
      </c>
      <c r="C275" s="2" t="s">
        <v>1370</v>
      </c>
      <c r="D275" s="2" t="s">
        <v>1834</v>
      </c>
      <c r="E275" s="2" t="s">
        <v>2168</v>
      </c>
      <c r="F275" s="2" t="s">
        <v>2611</v>
      </c>
      <c r="G275" s="3">
        <v>205.79</v>
      </c>
    </row>
    <row r="276" spans="1:7" ht="30" x14ac:dyDescent="0.25">
      <c r="A276" s="2" t="s">
        <v>573</v>
      </c>
      <c r="B276" s="2" t="s">
        <v>923</v>
      </c>
      <c r="C276" s="2" t="s">
        <v>1464</v>
      </c>
      <c r="D276" s="2" t="s">
        <v>1834</v>
      </c>
      <c r="E276" s="2" t="s">
        <v>2168</v>
      </c>
      <c r="F276" s="2" t="s">
        <v>2621</v>
      </c>
      <c r="G276" s="3">
        <v>139.66999999999999</v>
      </c>
    </row>
    <row r="277" spans="1:7" ht="30" x14ac:dyDescent="0.25">
      <c r="A277" s="2" t="s">
        <v>576</v>
      </c>
      <c r="B277" s="2" t="s">
        <v>923</v>
      </c>
      <c r="C277" s="2" t="s">
        <v>1467</v>
      </c>
      <c r="D277" s="2" t="s">
        <v>1834</v>
      </c>
      <c r="E277" s="2" t="s">
        <v>2168</v>
      </c>
      <c r="F277" s="2" t="s">
        <v>2638</v>
      </c>
      <c r="G277" s="3">
        <v>909.91</v>
      </c>
    </row>
    <row r="278" spans="1:7" ht="90" x14ac:dyDescent="0.25">
      <c r="A278" s="2" t="s">
        <v>603</v>
      </c>
      <c r="B278" s="2" t="s">
        <v>923</v>
      </c>
      <c r="C278" s="2" t="s">
        <v>1494</v>
      </c>
      <c r="D278" s="2" t="s">
        <v>2013</v>
      </c>
      <c r="E278" s="2" t="s">
        <v>2357</v>
      </c>
      <c r="F278" s="2" t="s">
        <v>2632</v>
      </c>
      <c r="G278" s="3">
        <v>404.13</v>
      </c>
    </row>
    <row r="279" spans="1:7" ht="30" x14ac:dyDescent="0.25">
      <c r="A279" s="2" t="s">
        <v>332</v>
      </c>
      <c r="B279" s="2" t="s">
        <v>924</v>
      </c>
      <c r="C279" s="2" t="s">
        <v>1233</v>
      </c>
      <c r="D279" s="2" t="s">
        <v>2114</v>
      </c>
      <c r="E279" s="2" t="s">
        <v>2261</v>
      </c>
      <c r="F279" s="2" t="s">
        <v>2579</v>
      </c>
      <c r="G279" s="3">
        <v>1000</v>
      </c>
    </row>
    <row r="280" spans="1:7" ht="30" x14ac:dyDescent="0.25">
      <c r="A280" s="2" t="s">
        <v>706</v>
      </c>
      <c r="B280" s="2" t="s">
        <v>923</v>
      </c>
      <c r="C280" s="2" t="s">
        <v>1593</v>
      </c>
      <c r="D280" s="2" t="s">
        <v>2114</v>
      </c>
      <c r="E280" s="2" t="s">
        <v>2261</v>
      </c>
      <c r="F280" s="2" t="s">
        <v>2629</v>
      </c>
      <c r="G280" s="3">
        <v>649</v>
      </c>
    </row>
    <row r="281" spans="1:7" ht="30" x14ac:dyDescent="0.25">
      <c r="A281" s="2" t="s">
        <v>127</v>
      </c>
      <c r="B281" s="2" t="s">
        <v>924</v>
      </c>
      <c r="C281" s="2" t="s">
        <v>1033</v>
      </c>
      <c r="D281" s="2" t="s">
        <v>2112</v>
      </c>
      <c r="E281" s="2" t="s">
        <v>2187</v>
      </c>
      <c r="F281" s="2" t="s">
        <v>2497</v>
      </c>
      <c r="G281" s="3">
        <v>2550</v>
      </c>
    </row>
    <row r="282" spans="1:7" ht="30" x14ac:dyDescent="0.25">
      <c r="A282" s="2" t="s">
        <v>242</v>
      </c>
      <c r="B282" s="2" t="s">
        <v>923</v>
      </c>
      <c r="C282" s="2" t="s">
        <v>1146</v>
      </c>
      <c r="D282" s="2" t="s">
        <v>1890</v>
      </c>
      <c r="E282" s="2" t="s">
        <v>2226</v>
      </c>
      <c r="F282" s="2" t="s">
        <v>2553</v>
      </c>
      <c r="G282" s="3">
        <v>450</v>
      </c>
    </row>
    <row r="283" spans="1:7" ht="30" x14ac:dyDescent="0.25">
      <c r="A283" s="2" t="s">
        <v>281</v>
      </c>
      <c r="B283" s="2" t="s">
        <v>923</v>
      </c>
      <c r="C283" s="2" t="s">
        <v>1185</v>
      </c>
      <c r="D283" s="2" t="s">
        <v>1890</v>
      </c>
      <c r="E283" s="2" t="s">
        <v>2226</v>
      </c>
      <c r="F283" s="2" t="s">
        <v>2565</v>
      </c>
      <c r="G283" s="3">
        <v>772.9</v>
      </c>
    </row>
    <row r="284" spans="1:7" x14ac:dyDescent="0.25">
      <c r="A284" s="2" t="s">
        <v>334</v>
      </c>
      <c r="B284" s="2" t="s">
        <v>923</v>
      </c>
      <c r="C284" s="2" t="s">
        <v>1235</v>
      </c>
      <c r="D284" s="2" t="s">
        <v>1890</v>
      </c>
      <c r="E284" s="2" t="s">
        <v>2226</v>
      </c>
      <c r="F284" s="2" t="s">
        <v>2570</v>
      </c>
      <c r="G284" s="3">
        <v>364.25</v>
      </c>
    </row>
    <row r="285" spans="1:7" ht="45" x14ac:dyDescent="0.25">
      <c r="A285" s="2" t="s">
        <v>442</v>
      </c>
      <c r="B285" s="2" t="s">
        <v>923</v>
      </c>
      <c r="C285" s="2" t="s">
        <v>1335</v>
      </c>
      <c r="D285" s="2" t="s">
        <v>1890</v>
      </c>
      <c r="E285" s="2" t="s">
        <v>2226</v>
      </c>
      <c r="F285" s="2" t="s">
        <v>2589</v>
      </c>
      <c r="G285" s="3">
        <v>1080</v>
      </c>
    </row>
    <row r="286" spans="1:7" ht="30" x14ac:dyDescent="0.25">
      <c r="A286" s="2" t="s">
        <v>490</v>
      </c>
      <c r="B286" s="2" t="s">
        <v>923</v>
      </c>
      <c r="C286" s="2" t="s">
        <v>1382</v>
      </c>
      <c r="D286" s="2" t="s">
        <v>1890</v>
      </c>
      <c r="E286" s="2" t="s">
        <v>2226</v>
      </c>
      <c r="F286" s="2" t="s">
        <v>2608</v>
      </c>
      <c r="G286" s="3">
        <v>785</v>
      </c>
    </row>
    <row r="287" spans="1:7" x14ac:dyDescent="0.25">
      <c r="A287" s="2" t="s">
        <v>598</v>
      </c>
      <c r="B287" s="2" t="s">
        <v>923</v>
      </c>
      <c r="C287" s="2" t="s">
        <v>1489</v>
      </c>
      <c r="D287" s="2" t="s">
        <v>1890</v>
      </c>
      <c r="E287" s="2" t="s">
        <v>2226</v>
      </c>
      <c r="F287" s="2" t="s">
        <v>2496</v>
      </c>
      <c r="G287" s="3">
        <v>1164</v>
      </c>
    </row>
    <row r="288" spans="1:7" x14ac:dyDescent="0.25">
      <c r="A288" s="2" t="s">
        <v>631</v>
      </c>
      <c r="B288" s="2" t="s">
        <v>923</v>
      </c>
      <c r="C288" s="2" t="s">
        <v>1520</v>
      </c>
      <c r="D288" s="2" t="s">
        <v>1890</v>
      </c>
      <c r="E288" s="2" t="s">
        <v>2226</v>
      </c>
      <c r="F288" s="2" t="s">
        <v>2649</v>
      </c>
      <c r="G288" s="3">
        <v>4370</v>
      </c>
    </row>
    <row r="289" spans="1:7" ht="30" x14ac:dyDescent="0.25">
      <c r="A289" s="2" t="s">
        <v>637</v>
      </c>
      <c r="B289" s="2" t="s">
        <v>923</v>
      </c>
      <c r="C289" s="2" t="s">
        <v>1526</v>
      </c>
      <c r="D289" s="2" t="s">
        <v>1890</v>
      </c>
      <c r="E289" s="2" t="s">
        <v>2226</v>
      </c>
      <c r="F289" s="2" t="s">
        <v>2643</v>
      </c>
      <c r="G289" s="3">
        <v>2091</v>
      </c>
    </row>
    <row r="290" spans="1:7" ht="30" x14ac:dyDescent="0.25">
      <c r="A290" s="2" t="s">
        <v>702</v>
      </c>
      <c r="B290" s="2" t="s">
        <v>923</v>
      </c>
      <c r="C290" s="2" t="s">
        <v>1589</v>
      </c>
      <c r="D290" s="2" t="s">
        <v>1890</v>
      </c>
      <c r="E290" s="2" t="s">
        <v>2226</v>
      </c>
      <c r="F290" s="2" t="s">
        <v>2629</v>
      </c>
      <c r="G290" s="3">
        <v>375.06</v>
      </c>
    </row>
    <row r="291" spans="1:7" ht="60" x14ac:dyDescent="0.25">
      <c r="A291" s="2" t="s">
        <v>782</v>
      </c>
      <c r="B291" s="2" t="s">
        <v>923</v>
      </c>
      <c r="C291" s="2" t="s">
        <v>1669</v>
      </c>
      <c r="D291" s="2" t="s">
        <v>1890</v>
      </c>
      <c r="E291" s="2" t="s">
        <v>2226</v>
      </c>
      <c r="F291" s="2" t="s">
        <v>2640</v>
      </c>
      <c r="G291" s="3">
        <v>609.41999999999996</v>
      </c>
    </row>
    <row r="292" spans="1:7" ht="30" x14ac:dyDescent="0.25">
      <c r="A292" s="2" t="s">
        <v>501</v>
      </c>
      <c r="B292" s="2" t="s">
        <v>923</v>
      </c>
      <c r="C292" s="2" t="s">
        <v>1393</v>
      </c>
      <c r="D292" s="2" t="s">
        <v>1984</v>
      </c>
      <c r="E292" s="2" t="s">
        <v>2325</v>
      </c>
      <c r="F292" s="2" t="s">
        <v>2610</v>
      </c>
      <c r="G292" s="3">
        <v>3194.22</v>
      </c>
    </row>
    <row r="293" spans="1:7" ht="30" x14ac:dyDescent="0.25">
      <c r="A293" s="2" t="s">
        <v>322</v>
      </c>
      <c r="B293" s="2" t="s">
        <v>923</v>
      </c>
      <c r="C293" s="2" t="s">
        <v>1223</v>
      </c>
      <c r="D293" s="2" t="s">
        <v>1918</v>
      </c>
      <c r="E293" s="2" t="s">
        <v>2255</v>
      </c>
      <c r="F293" s="2" t="s">
        <v>2576</v>
      </c>
      <c r="G293" s="3">
        <v>272.8</v>
      </c>
    </row>
    <row r="294" spans="1:7" ht="30" x14ac:dyDescent="0.25">
      <c r="A294" s="2" t="s">
        <v>344</v>
      </c>
      <c r="B294" s="2" t="s">
        <v>923</v>
      </c>
      <c r="C294" s="2" t="s">
        <v>1243</v>
      </c>
      <c r="D294" s="2" t="s">
        <v>1928</v>
      </c>
      <c r="E294" s="2" t="s">
        <v>2266</v>
      </c>
      <c r="F294" s="2" t="s">
        <v>2584</v>
      </c>
      <c r="G294" s="3">
        <v>5215.8500000000004</v>
      </c>
    </row>
    <row r="295" spans="1:7" ht="30" x14ac:dyDescent="0.25">
      <c r="A295" s="2" t="s">
        <v>555</v>
      </c>
      <c r="B295" s="2" t="s">
        <v>923</v>
      </c>
      <c r="C295" s="2" t="s">
        <v>1446</v>
      </c>
      <c r="D295" s="2" t="s">
        <v>1928</v>
      </c>
      <c r="E295" s="2" t="s">
        <v>2266</v>
      </c>
      <c r="F295" s="2" t="s">
        <v>2599</v>
      </c>
      <c r="G295" s="3">
        <v>56</v>
      </c>
    </row>
    <row r="296" spans="1:7" ht="30" x14ac:dyDescent="0.25">
      <c r="A296" s="2" t="s">
        <v>771</v>
      </c>
      <c r="B296" s="2" t="s">
        <v>924</v>
      </c>
      <c r="C296" s="2" t="s">
        <v>1658</v>
      </c>
      <c r="D296" s="2" t="s">
        <v>2050</v>
      </c>
      <c r="E296" s="2" t="s">
        <v>2397</v>
      </c>
      <c r="F296" s="2" t="s">
        <v>2608</v>
      </c>
      <c r="G296" s="3">
        <v>1300</v>
      </c>
    </row>
    <row r="297" spans="1:7" ht="30" x14ac:dyDescent="0.25">
      <c r="A297" s="2" t="s">
        <v>808</v>
      </c>
      <c r="B297" s="2" t="s">
        <v>924</v>
      </c>
      <c r="C297" s="2" t="s">
        <v>1694</v>
      </c>
      <c r="D297" s="2" t="s">
        <v>2050</v>
      </c>
      <c r="E297" s="2" t="s">
        <v>2397</v>
      </c>
      <c r="F297" s="2" t="s">
        <v>2612</v>
      </c>
      <c r="G297" s="3">
        <v>4050</v>
      </c>
    </row>
    <row r="298" spans="1:7" x14ac:dyDescent="0.25">
      <c r="A298" s="2" t="s">
        <v>182</v>
      </c>
      <c r="B298" s="2" t="s">
        <v>923</v>
      </c>
      <c r="C298" s="2" t="s">
        <v>1087</v>
      </c>
      <c r="D298" s="2" t="s">
        <v>1868</v>
      </c>
      <c r="E298" s="2" t="s">
        <v>2203</v>
      </c>
      <c r="F298" s="2" t="s">
        <v>2465</v>
      </c>
      <c r="G298" s="3">
        <v>546.76</v>
      </c>
    </row>
    <row r="299" spans="1:7" ht="30" x14ac:dyDescent="0.25">
      <c r="A299" s="2" t="s">
        <v>219</v>
      </c>
      <c r="B299" s="2" t="s">
        <v>923</v>
      </c>
      <c r="C299" s="2" t="s">
        <v>1123</v>
      </c>
      <c r="D299" s="2" t="s">
        <v>1868</v>
      </c>
      <c r="E299" s="2" t="s">
        <v>2203</v>
      </c>
      <c r="F299" s="2" t="s">
        <v>2543</v>
      </c>
      <c r="G299" s="3">
        <v>14513.5</v>
      </c>
    </row>
    <row r="300" spans="1:7" x14ac:dyDescent="0.25">
      <c r="A300" s="2" t="s">
        <v>719</v>
      </c>
      <c r="B300" s="2" t="s">
        <v>923</v>
      </c>
      <c r="C300" s="2" t="s">
        <v>1606</v>
      </c>
      <c r="D300" s="2" t="s">
        <v>2036</v>
      </c>
      <c r="E300" s="2" t="s">
        <v>2382</v>
      </c>
      <c r="F300" s="2" t="s">
        <v>2635</v>
      </c>
      <c r="G300" s="3">
        <v>6644.77</v>
      </c>
    </row>
    <row r="301" spans="1:7" ht="45" x14ac:dyDescent="0.25">
      <c r="A301" s="2" t="s">
        <v>869</v>
      </c>
      <c r="B301" s="2" t="s">
        <v>925</v>
      </c>
      <c r="C301" s="2" t="s">
        <v>1754</v>
      </c>
      <c r="D301" s="2" t="s">
        <v>2087</v>
      </c>
      <c r="E301" s="2" t="s">
        <v>2441</v>
      </c>
      <c r="F301" s="2" t="s">
        <v>2469</v>
      </c>
      <c r="G301" s="3">
        <v>303.52</v>
      </c>
    </row>
    <row r="302" spans="1:7" ht="30" x14ac:dyDescent="0.25">
      <c r="A302" s="2" t="s">
        <v>906</v>
      </c>
      <c r="B302" s="2" t="s">
        <v>925</v>
      </c>
      <c r="C302" s="2" t="s">
        <v>1791</v>
      </c>
      <c r="D302" s="2" t="s">
        <v>2087</v>
      </c>
      <c r="E302" s="2" t="s">
        <v>2441</v>
      </c>
      <c r="F302" s="2" t="s">
        <v>2642</v>
      </c>
      <c r="G302" s="3">
        <v>22309.87</v>
      </c>
    </row>
    <row r="303" spans="1:7" ht="30" x14ac:dyDescent="0.25">
      <c r="A303" s="2" t="s">
        <v>58</v>
      </c>
      <c r="B303" s="2" t="s">
        <v>923</v>
      </c>
      <c r="C303" s="2" t="s">
        <v>970</v>
      </c>
      <c r="D303" s="2" t="s">
        <v>1831</v>
      </c>
      <c r="E303" s="2" t="s">
        <v>2165</v>
      </c>
      <c r="F303" s="2" t="s">
        <v>2488</v>
      </c>
      <c r="G303" s="3">
        <v>1173.55</v>
      </c>
    </row>
    <row r="304" spans="1:7" ht="30" x14ac:dyDescent="0.25">
      <c r="A304" s="2" t="s">
        <v>597</v>
      </c>
      <c r="B304" s="2" t="s">
        <v>923</v>
      </c>
      <c r="C304" s="2" t="s">
        <v>1488</v>
      </c>
      <c r="D304" s="2" t="s">
        <v>2012</v>
      </c>
      <c r="E304" s="2" t="s">
        <v>2356</v>
      </c>
      <c r="F304" s="2" t="s">
        <v>2624</v>
      </c>
      <c r="G304" s="3">
        <v>5300</v>
      </c>
    </row>
    <row r="305" spans="1:7" ht="60" x14ac:dyDescent="0.25">
      <c r="A305" s="2" t="s">
        <v>877</v>
      </c>
      <c r="B305" s="2" t="s">
        <v>925</v>
      </c>
      <c r="C305" s="2" t="s">
        <v>1762</v>
      </c>
      <c r="D305" s="2" t="s">
        <v>2012</v>
      </c>
      <c r="E305" s="2" t="s">
        <v>2356</v>
      </c>
      <c r="F305" s="2" t="s">
        <v>2492</v>
      </c>
      <c r="G305" s="3">
        <v>3110</v>
      </c>
    </row>
    <row r="306" spans="1:7" ht="30" x14ac:dyDescent="0.25">
      <c r="A306" s="2" t="s">
        <v>879</v>
      </c>
      <c r="B306" s="2" t="s">
        <v>925</v>
      </c>
      <c r="C306" s="2" t="s">
        <v>1764</v>
      </c>
      <c r="D306" s="2" t="s">
        <v>2012</v>
      </c>
      <c r="E306" s="2" t="s">
        <v>2356</v>
      </c>
      <c r="F306" s="2" t="s">
        <v>2497</v>
      </c>
      <c r="G306" s="3">
        <v>1175</v>
      </c>
    </row>
    <row r="307" spans="1:7" ht="30" x14ac:dyDescent="0.25">
      <c r="A307" s="2" t="s">
        <v>880</v>
      </c>
      <c r="B307" s="2" t="s">
        <v>925</v>
      </c>
      <c r="C307" s="2" t="s">
        <v>1765</v>
      </c>
      <c r="D307" s="2" t="s">
        <v>2012</v>
      </c>
      <c r="E307" s="2" t="s">
        <v>2356</v>
      </c>
      <c r="F307" s="2" t="s">
        <v>2497</v>
      </c>
      <c r="G307" s="3">
        <v>310</v>
      </c>
    </row>
    <row r="308" spans="1:7" ht="30" x14ac:dyDescent="0.25">
      <c r="A308" s="2" t="s">
        <v>883</v>
      </c>
      <c r="B308" s="2" t="s">
        <v>925</v>
      </c>
      <c r="C308" s="2" t="s">
        <v>1768</v>
      </c>
      <c r="D308" s="2" t="s">
        <v>2012</v>
      </c>
      <c r="E308" s="2" t="s">
        <v>2356</v>
      </c>
      <c r="F308" s="2" t="s">
        <v>2465</v>
      </c>
      <c r="G308" s="3">
        <v>2610</v>
      </c>
    </row>
    <row r="309" spans="1:7" ht="45" x14ac:dyDescent="0.25">
      <c r="A309" s="2" t="s">
        <v>28</v>
      </c>
      <c r="B309" s="2" t="s">
        <v>924</v>
      </c>
      <c r="C309" s="2" t="s">
        <v>941</v>
      </c>
      <c r="D309" s="2" t="s">
        <v>1818</v>
      </c>
      <c r="E309" s="2" t="s">
        <v>2150</v>
      </c>
      <c r="F309" s="2" t="s">
        <v>2473</v>
      </c>
      <c r="G309" s="3">
        <v>5000</v>
      </c>
    </row>
    <row r="310" spans="1:7" ht="30" x14ac:dyDescent="0.25">
      <c r="A310" s="2" t="s">
        <v>350</v>
      </c>
      <c r="B310" s="2" t="s">
        <v>924</v>
      </c>
      <c r="C310" s="2" t="s">
        <v>1249</v>
      </c>
      <c r="D310" s="2" t="s">
        <v>1931</v>
      </c>
      <c r="E310" s="2" t="s">
        <v>2269</v>
      </c>
      <c r="F310" s="2" t="s">
        <v>2563</v>
      </c>
      <c r="G310" s="3">
        <v>15000</v>
      </c>
    </row>
    <row r="311" spans="1:7" ht="30" x14ac:dyDescent="0.25">
      <c r="A311" s="2" t="s">
        <v>378</v>
      </c>
      <c r="B311" s="2" t="s">
        <v>923</v>
      </c>
      <c r="C311" s="2" t="s">
        <v>1276</v>
      </c>
      <c r="D311" s="2" t="s">
        <v>1944</v>
      </c>
      <c r="E311" s="2" t="s">
        <v>2283</v>
      </c>
      <c r="F311" s="2" t="s">
        <v>2595</v>
      </c>
      <c r="G311" s="3">
        <v>2056.25</v>
      </c>
    </row>
    <row r="312" spans="1:7" ht="30" x14ac:dyDescent="0.25">
      <c r="A312" s="2" t="s">
        <v>327</v>
      </c>
      <c r="B312" s="2" t="s">
        <v>923</v>
      </c>
      <c r="C312" s="2" t="s">
        <v>1228</v>
      </c>
      <c r="D312" s="2" t="s">
        <v>1921</v>
      </c>
      <c r="E312" s="2" t="s">
        <v>2258</v>
      </c>
      <c r="F312" s="2" t="s">
        <v>2575</v>
      </c>
      <c r="G312" s="3">
        <v>1249.81</v>
      </c>
    </row>
    <row r="313" spans="1:7" ht="45" x14ac:dyDescent="0.25">
      <c r="A313" s="2" t="s">
        <v>408</v>
      </c>
      <c r="B313" s="2" t="s">
        <v>923</v>
      </c>
      <c r="C313" s="2" t="s">
        <v>1305</v>
      </c>
      <c r="D313" s="2" t="s">
        <v>1952</v>
      </c>
      <c r="E313" s="2" t="s">
        <v>2291</v>
      </c>
      <c r="F313" s="2" t="s">
        <v>2605</v>
      </c>
      <c r="G313" s="3">
        <v>190</v>
      </c>
    </row>
    <row r="314" spans="1:7" ht="60" x14ac:dyDescent="0.25">
      <c r="A314" s="2" t="s">
        <v>514</v>
      </c>
      <c r="B314" s="2" t="s">
        <v>923</v>
      </c>
      <c r="C314" s="2" t="s">
        <v>1406</v>
      </c>
      <c r="D314" s="2" t="s">
        <v>1952</v>
      </c>
      <c r="E314" s="2" t="s">
        <v>2291</v>
      </c>
      <c r="F314" s="2" t="s">
        <v>2623</v>
      </c>
      <c r="G314" s="3">
        <v>1027.06</v>
      </c>
    </row>
    <row r="315" spans="1:7" ht="30" x14ac:dyDescent="0.25">
      <c r="A315" s="2" t="s">
        <v>178</v>
      </c>
      <c r="B315" s="2" t="s">
        <v>923</v>
      </c>
      <c r="C315" s="2" t="s">
        <v>1083</v>
      </c>
      <c r="D315" s="2" t="s">
        <v>1867</v>
      </c>
      <c r="E315" s="2" t="s">
        <v>2202</v>
      </c>
      <c r="F315" s="2" t="s">
        <v>2527</v>
      </c>
      <c r="G315" s="3">
        <v>13140</v>
      </c>
    </row>
    <row r="316" spans="1:7" ht="75" x14ac:dyDescent="0.25">
      <c r="A316" s="2" t="s">
        <v>198</v>
      </c>
      <c r="B316" s="2" t="s">
        <v>923</v>
      </c>
      <c r="C316" s="2" t="s">
        <v>1103</v>
      </c>
      <c r="D316" s="2" t="s">
        <v>1876</v>
      </c>
      <c r="E316" s="2" t="s">
        <v>2212</v>
      </c>
      <c r="F316" s="2" t="s">
        <v>2535</v>
      </c>
      <c r="G316" s="3">
        <v>10500</v>
      </c>
    </row>
    <row r="317" spans="1:7" ht="30" x14ac:dyDescent="0.25">
      <c r="A317" s="2" t="s">
        <v>669</v>
      </c>
      <c r="B317" s="2" t="s">
        <v>923</v>
      </c>
      <c r="C317" s="2" t="s">
        <v>1557</v>
      </c>
      <c r="D317" s="2" t="s">
        <v>2026</v>
      </c>
      <c r="E317" s="2" t="s">
        <v>2371</v>
      </c>
      <c r="F317" s="2" t="s">
        <v>2621</v>
      </c>
      <c r="G317" s="3">
        <v>364.85</v>
      </c>
    </row>
    <row r="318" spans="1:7" x14ac:dyDescent="0.25">
      <c r="A318" s="2" t="s">
        <v>418</v>
      </c>
      <c r="B318" s="2" t="s">
        <v>924</v>
      </c>
      <c r="C318" s="2" t="s">
        <v>1314</v>
      </c>
      <c r="D318" s="2" t="s">
        <v>2116</v>
      </c>
      <c r="E318" s="2" t="s">
        <v>2298</v>
      </c>
      <c r="F318" s="2" t="s">
        <v>2596</v>
      </c>
      <c r="G318" s="3">
        <v>600</v>
      </c>
    </row>
    <row r="319" spans="1:7" x14ac:dyDescent="0.25">
      <c r="A319" s="2" t="s">
        <v>421</v>
      </c>
      <c r="B319" s="2" t="s">
        <v>924</v>
      </c>
      <c r="C319" s="2" t="s">
        <v>1317</v>
      </c>
      <c r="D319" s="2" t="s">
        <v>2116</v>
      </c>
      <c r="E319" s="2" t="s">
        <v>2298</v>
      </c>
      <c r="F319" s="2" t="s">
        <v>2589</v>
      </c>
      <c r="G319" s="3">
        <v>550</v>
      </c>
    </row>
    <row r="320" spans="1:7" x14ac:dyDescent="0.25">
      <c r="A320" s="2" t="s">
        <v>448</v>
      </c>
      <c r="B320" s="2" t="s">
        <v>924</v>
      </c>
      <c r="C320" s="2" t="s">
        <v>1341</v>
      </c>
      <c r="D320" s="2" t="s">
        <v>2116</v>
      </c>
      <c r="E320" s="2" t="s">
        <v>2298</v>
      </c>
      <c r="F320" s="2" t="s">
        <v>2603</v>
      </c>
      <c r="G320" s="3">
        <v>980</v>
      </c>
    </row>
    <row r="321" spans="1:7" ht="30" x14ac:dyDescent="0.25">
      <c r="A321" s="2" t="s">
        <v>472</v>
      </c>
      <c r="B321" s="2" t="s">
        <v>924</v>
      </c>
      <c r="C321" s="2" t="s">
        <v>1364</v>
      </c>
      <c r="D321" s="2" t="s">
        <v>2116</v>
      </c>
      <c r="E321" s="2" t="s">
        <v>2298</v>
      </c>
      <c r="F321" s="2" t="s">
        <v>2608</v>
      </c>
      <c r="G321" s="3">
        <v>470</v>
      </c>
    </row>
    <row r="322" spans="1:7" ht="30" x14ac:dyDescent="0.25">
      <c r="A322" s="2" t="s">
        <v>779</v>
      </c>
      <c r="B322" s="2" t="s">
        <v>924</v>
      </c>
      <c r="C322" s="2" t="s">
        <v>1666</v>
      </c>
      <c r="D322" s="2" t="s">
        <v>2116</v>
      </c>
      <c r="E322" s="2" t="s">
        <v>2298</v>
      </c>
      <c r="F322" s="2" t="s">
        <v>2654</v>
      </c>
      <c r="G322" s="3">
        <v>470</v>
      </c>
    </row>
    <row r="323" spans="1:7" x14ac:dyDescent="0.25">
      <c r="A323" s="2" t="s">
        <v>875</v>
      </c>
      <c r="B323" s="2" t="s">
        <v>925</v>
      </c>
      <c r="C323" s="2" t="s">
        <v>1760</v>
      </c>
      <c r="D323" s="2" t="s">
        <v>2135</v>
      </c>
      <c r="E323" s="2" t="s">
        <v>2446</v>
      </c>
      <c r="F323" s="2" t="s">
        <v>2668</v>
      </c>
      <c r="G323" s="3">
        <v>767</v>
      </c>
    </row>
    <row r="324" spans="1:7" ht="45" x14ac:dyDescent="0.25">
      <c r="A324" s="2" t="s">
        <v>898</v>
      </c>
      <c r="B324" s="2" t="s">
        <v>925</v>
      </c>
      <c r="C324" s="2" t="s">
        <v>1783</v>
      </c>
      <c r="D324" s="2" t="s">
        <v>2135</v>
      </c>
      <c r="E324" s="2" t="s">
        <v>2446</v>
      </c>
      <c r="F324" s="2" t="s">
        <v>2624</v>
      </c>
      <c r="G324" s="3">
        <v>4592.79</v>
      </c>
    </row>
    <row r="325" spans="1:7" ht="30" x14ac:dyDescent="0.25">
      <c r="A325" s="2" t="s">
        <v>899</v>
      </c>
      <c r="B325" s="2" t="s">
        <v>925</v>
      </c>
      <c r="C325" s="2" t="s">
        <v>1784</v>
      </c>
      <c r="D325" s="2" t="s">
        <v>2135</v>
      </c>
      <c r="E325" s="2" t="s">
        <v>2446</v>
      </c>
      <c r="F325" s="2" t="s">
        <v>2634</v>
      </c>
      <c r="G325" s="3">
        <v>10480</v>
      </c>
    </row>
    <row r="326" spans="1:7" ht="30" x14ac:dyDescent="0.25">
      <c r="A326" s="2" t="s">
        <v>747</v>
      </c>
      <c r="B326" s="2" t="s">
        <v>924</v>
      </c>
      <c r="C326" s="2" t="s">
        <v>1634</v>
      </c>
      <c r="D326" s="2" t="s">
        <v>2125</v>
      </c>
      <c r="E326" s="2" t="s">
        <v>2391</v>
      </c>
      <c r="F326" s="2" t="s">
        <v>2642</v>
      </c>
      <c r="G326" s="3">
        <v>6000</v>
      </c>
    </row>
    <row r="327" spans="1:7" ht="30" x14ac:dyDescent="0.25">
      <c r="A327" s="2" t="s">
        <v>861</v>
      </c>
      <c r="B327" s="2" t="s">
        <v>924</v>
      </c>
      <c r="C327" s="2" t="s">
        <v>1746</v>
      </c>
      <c r="D327" s="2" t="s">
        <v>2125</v>
      </c>
      <c r="E327" s="2" t="s">
        <v>2391</v>
      </c>
      <c r="F327" s="2" t="s">
        <v>2664</v>
      </c>
      <c r="G327" s="3">
        <v>6000</v>
      </c>
    </row>
    <row r="328" spans="1:7" ht="45" x14ac:dyDescent="0.25">
      <c r="A328" s="2" t="s">
        <v>278</v>
      </c>
      <c r="B328" s="2" t="s">
        <v>923</v>
      </c>
      <c r="C328" s="2" t="s">
        <v>1182</v>
      </c>
      <c r="D328" s="2" t="s">
        <v>1900</v>
      </c>
      <c r="E328" s="2" t="s">
        <v>2237</v>
      </c>
      <c r="F328" s="2" t="s">
        <v>2563</v>
      </c>
      <c r="G328" s="3">
        <v>411.96</v>
      </c>
    </row>
    <row r="329" spans="1:7" ht="30" x14ac:dyDescent="0.25">
      <c r="A329" s="2" t="s">
        <v>677</v>
      </c>
      <c r="B329" s="2" t="s">
        <v>923</v>
      </c>
      <c r="C329" s="2" t="s">
        <v>1565</v>
      </c>
      <c r="D329" s="2" t="s">
        <v>2123</v>
      </c>
      <c r="E329" s="2" t="s">
        <v>2374</v>
      </c>
      <c r="F329" s="2" t="s">
        <v>2614</v>
      </c>
      <c r="G329" s="3">
        <v>100</v>
      </c>
    </row>
    <row r="330" spans="1:7" ht="90" x14ac:dyDescent="0.25">
      <c r="A330" s="2" t="s">
        <v>541</v>
      </c>
      <c r="B330" s="2" t="s">
        <v>923</v>
      </c>
      <c r="C330" s="2" t="s">
        <v>1432</v>
      </c>
      <c r="D330" s="2" t="s">
        <v>1995</v>
      </c>
      <c r="E330" s="2" t="s">
        <v>2339</v>
      </c>
      <c r="F330" s="2" t="s">
        <v>2633</v>
      </c>
      <c r="G330" s="3">
        <v>410</v>
      </c>
    </row>
    <row r="331" spans="1:7" x14ac:dyDescent="0.25">
      <c r="A331" s="2" t="s">
        <v>22</v>
      </c>
      <c r="B331" s="2" t="s">
        <v>923</v>
      </c>
      <c r="C331" s="2" t="s">
        <v>935</v>
      </c>
      <c r="D331" s="2" t="s">
        <v>1815</v>
      </c>
      <c r="E331" s="2" t="s">
        <v>2145</v>
      </c>
      <c r="F331" s="2" t="s">
        <v>2469</v>
      </c>
      <c r="G331" s="3">
        <v>907.35</v>
      </c>
    </row>
    <row r="332" spans="1:7" ht="30" x14ac:dyDescent="0.25">
      <c r="A332" s="2" t="s">
        <v>47</v>
      </c>
      <c r="B332" s="2" t="s">
        <v>923</v>
      </c>
      <c r="C332" s="2" t="s">
        <v>960</v>
      </c>
      <c r="D332" s="2" t="s">
        <v>1815</v>
      </c>
      <c r="E332" s="2" t="s">
        <v>2145</v>
      </c>
      <c r="F332" s="2" t="s">
        <v>2482</v>
      </c>
      <c r="G332" s="3">
        <v>1055.3499999999999</v>
      </c>
    </row>
    <row r="333" spans="1:7" ht="45" x14ac:dyDescent="0.25">
      <c r="A333" s="2" t="s">
        <v>259</v>
      </c>
      <c r="B333" s="2" t="s">
        <v>923</v>
      </c>
      <c r="C333" s="2" t="s">
        <v>1163</v>
      </c>
      <c r="D333" s="2" t="s">
        <v>1897</v>
      </c>
      <c r="E333" s="2" t="s">
        <v>2234</v>
      </c>
      <c r="F333" s="2" t="s">
        <v>2548</v>
      </c>
      <c r="G333" s="3">
        <v>1716</v>
      </c>
    </row>
    <row r="334" spans="1:7" x14ac:dyDescent="0.25">
      <c r="A334" s="2" t="s">
        <v>132</v>
      </c>
      <c r="B334" s="2" t="s">
        <v>924</v>
      </c>
      <c r="C334" s="2" t="s">
        <v>1038</v>
      </c>
      <c r="D334" s="2" t="s">
        <v>1853</v>
      </c>
      <c r="E334" s="2" t="s">
        <v>2190</v>
      </c>
      <c r="F334" s="2" t="s">
        <v>2504</v>
      </c>
      <c r="G334" s="3">
        <v>9767</v>
      </c>
    </row>
    <row r="335" spans="1:7" ht="30" x14ac:dyDescent="0.25">
      <c r="A335" s="2" t="s">
        <v>331</v>
      </c>
      <c r="B335" s="2" t="s">
        <v>923</v>
      </c>
      <c r="C335" s="2" t="s">
        <v>1232</v>
      </c>
      <c r="D335" s="2" t="s">
        <v>1923</v>
      </c>
      <c r="E335" s="2" t="s">
        <v>2260</v>
      </c>
      <c r="F335" s="2" t="s">
        <v>2578</v>
      </c>
      <c r="G335" s="3">
        <v>9990</v>
      </c>
    </row>
    <row r="336" spans="1:7" ht="60" x14ac:dyDescent="0.25">
      <c r="A336" s="2" t="s">
        <v>54</v>
      </c>
      <c r="B336" s="2" t="s">
        <v>924</v>
      </c>
      <c r="C336" s="2" t="s">
        <v>967</v>
      </c>
      <c r="D336" s="2" t="s">
        <v>1828</v>
      </c>
      <c r="E336" s="2" t="s">
        <v>2162</v>
      </c>
      <c r="F336" s="2" t="s">
        <v>2485</v>
      </c>
      <c r="G336" s="3">
        <v>7680</v>
      </c>
    </row>
    <row r="337" spans="1:7" ht="30" x14ac:dyDescent="0.25">
      <c r="A337" s="2" t="s">
        <v>664</v>
      </c>
      <c r="B337" s="2" t="s">
        <v>924</v>
      </c>
      <c r="C337" s="2" t="s">
        <v>1552</v>
      </c>
      <c r="D337" s="2" t="s">
        <v>2025</v>
      </c>
      <c r="E337" s="2" t="s">
        <v>2370</v>
      </c>
      <c r="F337" s="2" t="s">
        <v>2652</v>
      </c>
      <c r="G337" s="3">
        <v>3000</v>
      </c>
    </row>
    <row r="338" spans="1:7" ht="30" x14ac:dyDescent="0.25">
      <c r="A338" s="2" t="s">
        <v>316</v>
      </c>
      <c r="B338" s="2" t="s">
        <v>923</v>
      </c>
      <c r="C338" s="2" t="s">
        <v>1219</v>
      </c>
      <c r="D338" s="2" t="s">
        <v>1915</v>
      </c>
      <c r="E338" s="2" t="s">
        <v>2252</v>
      </c>
      <c r="F338" s="2" t="s">
        <v>2574</v>
      </c>
      <c r="G338" s="3">
        <v>7000</v>
      </c>
    </row>
    <row r="339" spans="1:7" ht="75" x14ac:dyDescent="0.25">
      <c r="A339" s="2" t="s">
        <v>245</v>
      </c>
      <c r="B339" s="2" t="s">
        <v>924</v>
      </c>
      <c r="C339" s="2" t="s">
        <v>1149</v>
      </c>
      <c r="D339" s="2" t="s">
        <v>1891</v>
      </c>
      <c r="E339" s="2" t="s">
        <v>2227</v>
      </c>
      <c r="F339" s="2" t="s">
        <v>2554</v>
      </c>
      <c r="G339" s="3">
        <v>12300</v>
      </c>
    </row>
    <row r="340" spans="1:7" ht="45" x14ac:dyDescent="0.25">
      <c r="A340" s="2" t="s">
        <v>183</v>
      </c>
      <c r="B340" s="2" t="s">
        <v>923</v>
      </c>
      <c r="C340" s="2" t="s">
        <v>1088</v>
      </c>
      <c r="D340" s="2" t="s">
        <v>1869</v>
      </c>
      <c r="E340" s="2" t="s">
        <v>2204</v>
      </c>
      <c r="F340" s="2" t="s">
        <v>2497</v>
      </c>
      <c r="G340" s="3">
        <v>77.58</v>
      </c>
    </row>
    <row r="341" spans="1:7" ht="30" x14ac:dyDescent="0.25">
      <c r="A341" s="2" t="s">
        <v>285</v>
      </c>
      <c r="B341" s="2" t="s">
        <v>923</v>
      </c>
      <c r="C341" s="2" t="s">
        <v>1189</v>
      </c>
      <c r="D341" s="2" t="s">
        <v>1901</v>
      </c>
      <c r="E341" s="2" t="s">
        <v>2238</v>
      </c>
      <c r="F341" s="2" t="s">
        <v>2567</v>
      </c>
      <c r="G341" s="3">
        <v>88.65</v>
      </c>
    </row>
    <row r="342" spans="1:7" ht="90" x14ac:dyDescent="0.25">
      <c r="A342" s="2" t="s">
        <v>551</v>
      </c>
      <c r="B342" s="2" t="s">
        <v>923</v>
      </c>
      <c r="C342" s="2" t="s">
        <v>1442</v>
      </c>
      <c r="D342" s="2" t="s">
        <v>1901</v>
      </c>
      <c r="E342" s="2" t="s">
        <v>2238</v>
      </c>
      <c r="F342" s="2" t="s">
        <v>2625</v>
      </c>
      <c r="G342" s="3">
        <v>23.64</v>
      </c>
    </row>
    <row r="343" spans="1:7" ht="90" x14ac:dyDescent="0.25">
      <c r="A343" s="2" t="s">
        <v>552</v>
      </c>
      <c r="B343" s="2" t="s">
        <v>923</v>
      </c>
      <c r="C343" s="2" t="s">
        <v>1443</v>
      </c>
      <c r="D343" s="2" t="s">
        <v>1901</v>
      </c>
      <c r="E343" s="2" t="s">
        <v>2238</v>
      </c>
      <c r="F343" s="2" t="s">
        <v>2625</v>
      </c>
      <c r="G343" s="3">
        <v>97.06</v>
      </c>
    </row>
    <row r="344" spans="1:7" ht="30" x14ac:dyDescent="0.25">
      <c r="A344" s="2" t="s">
        <v>628</v>
      </c>
      <c r="B344" s="2" t="s">
        <v>923</v>
      </c>
      <c r="C344" s="2" t="s">
        <v>1517</v>
      </c>
      <c r="D344" s="2" t="s">
        <v>2018</v>
      </c>
      <c r="E344" s="2" t="s">
        <v>2362</v>
      </c>
      <c r="F344" s="2" t="s">
        <v>2649</v>
      </c>
      <c r="G344" s="3">
        <v>4130</v>
      </c>
    </row>
    <row r="345" spans="1:7" ht="30" x14ac:dyDescent="0.25">
      <c r="A345" s="2" t="s">
        <v>743</v>
      </c>
      <c r="B345" s="2" t="s">
        <v>923</v>
      </c>
      <c r="C345" s="2" t="s">
        <v>1630</v>
      </c>
      <c r="D345" s="2" t="s">
        <v>2044</v>
      </c>
      <c r="E345" s="2" t="s">
        <v>2389</v>
      </c>
      <c r="F345" s="2" t="s">
        <v>2647</v>
      </c>
      <c r="G345" s="3">
        <v>5850</v>
      </c>
    </row>
    <row r="346" spans="1:7" ht="30" x14ac:dyDescent="0.25">
      <c r="A346" s="2" t="s">
        <v>920</v>
      </c>
      <c r="B346" s="2" t="s">
        <v>925</v>
      </c>
      <c r="C346" s="2" t="s">
        <v>1805</v>
      </c>
      <c r="D346" s="2" t="s">
        <v>2139</v>
      </c>
      <c r="E346" s="2" t="s">
        <v>2463</v>
      </c>
      <c r="F346" s="2" t="s">
        <v>2664</v>
      </c>
      <c r="G346" s="3">
        <v>720</v>
      </c>
    </row>
    <row r="347" spans="1:7" ht="45" x14ac:dyDescent="0.25">
      <c r="A347" s="2" t="s">
        <v>850</v>
      </c>
      <c r="B347" s="2" t="s">
        <v>924</v>
      </c>
      <c r="C347" s="2" t="s">
        <v>1736</v>
      </c>
      <c r="D347" s="2" t="s">
        <v>2134</v>
      </c>
      <c r="E347" s="2" t="s">
        <v>2432</v>
      </c>
      <c r="F347" s="2" t="s">
        <v>2664</v>
      </c>
      <c r="G347" s="3">
        <v>93.8</v>
      </c>
    </row>
    <row r="348" spans="1:7" ht="30" x14ac:dyDescent="0.25">
      <c r="A348" s="2" t="s">
        <v>131</v>
      </c>
      <c r="B348" s="2" t="s">
        <v>923</v>
      </c>
      <c r="C348" s="2" t="s">
        <v>1037</v>
      </c>
      <c r="D348" s="2" t="s">
        <v>1852</v>
      </c>
      <c r="E348" s="2" t="s">
        <v>2189</v>
      </c>
      <c r="F348" s="2" t="s">
        <v>2470</v>
      </c>
      <c r="G348" s="3">
        <v>260.39</v>
      </c>
    </row>
    <row r="349" spans="1:7" ht="60" x14ac:dyDescent="0.25">
      <c r="A349" s="2" t="s">
        <v>324</v>
      </c>
      <c r="B349" s="2" t="s">
        <v>923</v>
      </c>
      <c r="C349" s="2" t="s">
        <v>1225</v>
      </c>
      <c r="D349" s="2" t="s">
        <v>1919</v>
      </c>
      <c r="E349" s="2" t="s">
        <v>2256</v>
      </c>
      <c r="F349" s="2" t="s">
        <v>2549</v>
      </c>
      <c r="G349" s="3">
        <v>1164</v>
      </c>
    </row>
    <row r="350" spans="1:7" ht="30" x14ac:dyDescent="0.25">
      <c r="A350" s="2" t="s">
        <v>452</v>
      </c>
      <c r="B350" s="2" t="s">
        <v>923</v>
      </c>
      <c r="C350" s="2" t="s">
        <v>1345</v>
      </c>
      <c r="D350" s="2" t="s">
        <v>1970</v>
      </c>
      <c r="E350" s="2" t="s">
        <v>2311</v>
      </c>
      <c r="F350" s="2" t="s">
        <v>2608</v>
      </c>
      <c r="G350" s="3">
        <v>619</v>
      </c>
    </row>
    <row r="351" spans="1:7" ht="30" x14ac:dyDescent="0.25">
      <c r="A351" s="2" t="s">
        <v>416</v>
      </c>
      <c r="B351" s="2" t="s">
        <v>924</v>
      </c>
      <c r="C351" s="2" t="s">
        <v>1312</v>
      </c>
      <c r="D351" s="2" t="s">
        <v>1958</v>
      </c>
      <c r="E351" s="2" t="s">
        <v>2297</v>
      </c>
      <c r="F351" s="2" t="s">
        <v>2589</v>
      </c>
      <c r="G351" s="3">
        <v>3575</v>
      </c>
    </row>
    <row r="352" spans="1:7" x14ac:dyDescent="0.25">
      <c r="A352" s="2" t="s">
        <v>825</v>
      </c>
      <c r="B352" s="2" t="s">
        <v>924</v>
      </c>
      <c r="C352" s="2" t="s">
        <v>1711</v>
      </c>
      <c r="D352" s="2" t="s">
        <v>1958</v>
      </c>
      <c r="E352" s="2" t="s">
        <v>2297</v>
      </c>
      <c r="F352" s="2" t="s">
        <v>2659</v>
      </c>
      <c r="G352" s="3">
        <v>5900</v>
      </c>
    </row>
    <row r="353" spans="1:7" x14ac:dyDescent="0.25">
      <c r="A353" s="2" t="s">
        <v>846</v>
      </c>
      <c r="B353" s="2" t="s">
        <v>923</v>
      </c>
      <c r="C353" s="2" t="s">
        <v>1732</v>
      </c>
      <c r="D353" s="2" t="s">
        <v>2077</v>
      </c>
      <c r="E353" s="2" t="s">
        <v>2429</v>
      </c>
      <c r="F353" s="2" t="s">
        <v>2664</v>
      </c>
      <c r="G353" s="3">
        <v>3240</v>
      </c>
    </row>
    <row r="354" spans="1:7" ht="30" x14ac:dyDescent="0.25">
      <c r="A354" s="2" t="s">
        <v>482</v>
      </c>
      <c r="B354" s="2" t="s">
        <v>923</v>
      </c>
      <c r="C354" s="2" t="s">
        <v>1374</v>
      </c>
      <c r="D354" s="2" t="s">
        <v>1978</v>
      </c>
      <c r="E354" s="2" t="s">
        <v>2319</v>
      </c>
      <c r="F354" s="2" t="s">
        <v>2610</v>
      </c>
      <c r="G354" s="3">
        <v>1725</v>
      </c>
    </row>
    <row r="355" spans="1:7" ht="30" x14ac:dyDescent="0.25">
      <c r="A355" s="2" t="s">
        <v>688</v>
      </c>
      <c r="B355" s="2" t="s">
        <v>923</v>
      </c>
      <c r="C355" s="2" t="s">
        <v>1576</v>
      </c>
      <c r="D355" s="2" t="s">
        <v>1978</v>
      </c>
      <c r="E355" s="2" t="s">
        <v>2319</v>
      </c>
      <c r="F355" s="2" t="s">
        <v>2635</v>
      </c>
      <c r="G355" s="3">
        <v>813</v>
      </c>
    </row>
    <row r="356" spans="1:7" ht="30" x14ac:dyDescent="0.25">
      <c r="A356" s="2" t="s">
        <v>789</v>
      </c>
      <c r="B356" s="2" t="s">
        <v>923</v>
      </c>
      <c r="C356" s="2" t="s">
        <v>1676</v>
      </c>
      <c r="D356" s="2" t="s">
        <v>1978</v>
      </c>
      <c r="E356" s="2" t="s">
        <v>2319</v>
      </c>
      <c r="F356" s="2" t="s">
        <v>2612</v>
      </c>
      <c r="G356" s="3">
        <v>5609.86</v>
      </c>
    </row>
    <row r="357" spans="1:7" ht="30" x14ac:dyDescent="0.25">
      <c r="A357" s="2" t="s">
        <v>804</v>
      </c>
      <c r="B357" s="2" t="s">
        <v>923</v>
      </c>
      <c r="C357" s="2" t="s">
        <v>1690</v>
      </c>
      <c r="D357" s="2" t="s">
        <v>2060</v>
      </c>
      <c r="E357" s="2" t="s">
        <v>2409</v>
      </c>
      <c r="F357" s="2" t="s">
        <v>2659</v>
      </c>
      <c r="G357" s="3">
        <v>5192.8599999999997</v>
      </c>
    </row>
    <row r="358" spans="1:7" ht="45" x14ac:dyDescent="0.25">
      <c r="A358" s="2" t="s">
        <v>856</v>
      </c>
      <c r="B358" s="2" t="s">
        <v>924</v>
      </c>
      <c r="C358" s="2" t="s">
        <v>1741</v>
      </c>
      <c r="D358" s="2" t="s">
        <v>2060</v>
      </c>
      <c r="E358" s="2" t="s">
        <v>2409</v>
      </c>
      <c r="F358" s="2" t="s">
        <v>2666</v>
      </c>
      <c r="G358" s="3">
        <v>2490</v>
      </c>
    </row>
    <row r="359" spans="1:7" ht="30" x14ac:dyDescent="0.25">
      <c r="A359" s="2" t="s">
        <v>909</v>
      </c>
      <c r="B359" s="2" t="s">
        <v>925</v>
      </c>
      <c r="C359" s="2" t="s">
        <v>1794</v>
      </c>
      <c r="D359" s="2" t="s">
        <v>2060</v>
      </c>
      <c r="E359" s="2" t="s">
        <v>2409</v>
      </c>
      <c r="F359" s="2" t="s">
        <v>2650</v>
      </c>
      <c r="G359" s="3">
        <v>4485.3100000000004</v>
      </c>
    </row>
    <row r="360" spans="1:7" ht="30" x14ac:dyDescent="0.25">
      <c r="A360" s="2" t="s">
        <v>548</v>
      </c>
      <c r="B360" s="2" t="s">
        <v>923</v>
      </c>
      <c r="C360" s="2" t="s">
        <v>1439</v>
      </c>
      <c r="D360" s="2" t="s">
        <v>2121</v>
      </c>
      <c r="E360" s="2" t="s">
        <v>2342</v>
      </c>
      <c r="F360" s="2" t="s">
        <v>2616</v>
      </c>
      <c r="G360" s="3">
        <v>3835</v>
      </c>
    </row>
    <row r="361" spans="1:7" ht="30" x14ac:dyDescent="0.25">
      <c r="A361" s="2" t="s">
        <v>321</v>
      </c>
      <c r="B361" s="2" t="s">
        <v>923</v>
      </c>
      <c r="C361" s="2" t="s">
        <v>1222</v>
      </c>
      <c r="D361" s="2" t="s">
        <v>1917</v>
      </c>
      <c r="E361" s="2" t="s">
        <v>2254</v>
      </c>
      <c r="F361" s="2" t="s">
        <v>2574</v>
      </c>
      <c r="G361" s="3">
        <v>5642.23</v>
      </c>
    </row>
    <row r="362" spans="1:7" ht="45" x14ac:dyDescent="0.25">
      <c r="A362" s="2" t="s">
        <v>388</v>
      </c>
      <c r="B362" s="2" t="s">
        <v>923</v>
      </c>
      <c r="C362" s="2" t="s">
        <v>1286</v>
      </c>
      <c r="D362" s="2" t="s">
        <v>1949</v>
      </c>
      <c r="E362" s="2" t="s">
        <v>2288</v>
      </c>
      <c r="F362" s="2" t="s">
        <v>2584</v>
      </c>
      <c r="G362" s="3">
        <v>199.9</v>
      </c>
    </row>
    <row r="363" spans="1:7" ht="45" x14ac:dyDescent="0.25">
      <c r="A363" s="2" t="s">
        <v>679</v>
      </c>
      <c r="B363" s="2" t="s">
        <v>923</v>
      </c>
      <c r="C363" s="2" t="s">
        <v>1567</v>
      </c>
      <c r="D363" s="2" t="s">
        <v>1949</v>
      </c>
      <c r="E363" s="2" t="s">
        <v>2288</v>
      </c>
      <c r="F363" s="2" t="s">
        <v>2646</v>
      </c>
      <c r="G363" s="3">
        <v>199.9</v>
      </c>
    </row>
    <row r="364" spans="1:7" ht="30" x14ac:dyDescent="0.25">
      <c r="A364" s="2" t="s">
        <v>414</v>
      </c>
      <c r="B364" s="2" t="s">
        <v>923</v>
      </c>
      <c r="C364" s="2" t="s">
        <v>1310</v>
      </c>
      <c r="D364" s="2" t="s">
        <v>1956</v>
      </c>
      <c r="E364" s="2" t="s">
        <v>2295</v>
      </c>
      <c r="F364" s="2" t="s">
        <v>2608</v>
      </c>
      <c r="G364" s="3">
        <v>2134</v>
      </c>
    </row>
    <row r="365" spans="1:7" ht="75" x14ac:dyDescent="0.25">
      <c r="A365" s="2" t="s">
        <v>593</v>
      </c>
      <c r="B365" s="2" t="s">
        <v>923</v>
      </c>
      <c r="C365" s="2" t="s">
        <v>1484</v>
      </c>
      <c r="D365" s="2" t="s">
        <v>2010</v>
      </c>
      <c r="E365" s="2" t="s">
        <v>2354</v>
      </c>
      <c r="F365" s="2" t="s">
        <v>2639</v>
      </c>
      <c r="G365" s="3">
        <v>810.22</v>
      </c>
    </row>
    <row r="366" spans="1:7" ht="30" x14ac:dyDescent="0.25">
      <c r="A366" s="2" t="s">
        <v>34</v>
      </c>
      <c r="B366" s="2" t="s">
        <v>923</v>
      </c>
      <c r="C366" s="2" t="s">
        <v>947</v>
      </c>
      <c r="D366" s="2" t="s">
        <v>1820</v>
      </c>
      <c r="E366" s="2" t="s">
        <v>2152</v>
      </c>
      <c r="F366" s="2" t="s">
        <v>2477</v>
      </c>
      <c r="G366" s="3">
        <v>220</v>
      </c>
    </row>
    <row r="367" spans="1:7" x14ac:dyDescent="0.25">
      <c r="A367" s="2" t="s">
        <v>795</v>
      </c>
      <c r="B367" s="2" t="s">
        <v>924</v>
      </c>
      <c r="C367" s="2" t="s">
        <v>1682</v>
      </c>
      <c r="D367" s="2" t="s">
        <v>2058</v>
      </c>
      <c r="E367" s="2" t="s">
        <v>2406</v>
      </c>
      <c r="F367" s="2" t="s">
        <v>2656</v>
      </c>
      <c r="G367" s="3">
        <v>6000</v>
      </c>
    </row>
    <row r="368" spans="1:7" ht="30" x14ac:dyDescent="0.25">
      <c r="A368" s="2" t="s">
        <v>696</v>
      </c>
      <c r="B368" s="2" t="s">
        <v>923</v>
      </c>
      <c r="C368" s="2" t="s">
        <v>1584</v>
      </c>
      <c r="D368" s="2" t="s">
        <v>2031</v>
      </c>
      <c r="E368" s="2" t="s">
        <v>2378</v>
      </c>
      <c r="F368" s="2" t="s">
        <v>2595</v>
      </c>
      <c r="G368" s="3">
        <v>219</v>
      </c>
    </row>
    <row r="369" spans="1:7" ht="30" x14ac:dyDescent="0.25">
      <c r="A369" s="2" t="s">
        <v>709</v>
      </c>
      <c r="B369" s="2" t="s">
        <v>923</v>
      </c>
      <c r="C369" s="2" t="s">
        <v>1596</v>
      </c>
      <c r="D369" s="2" t="s">
        <v>2031</v>
      </c>
      <c r="E369" s="2" t="s">
        <v>2378</v>
      </c>
      <c r="F369" s="2" t="s">
        <v>2626</v>
      </c>
      <c r="G369" s="3">
        <v>227.27</v>
      </c>
    </row>
    <row r="370" spans="1:7" ht="45" x14ac:dyDescent="0.25">
      <c r="A370" s="2" t="s">
        <v>79</v>
      </c>
      <c r="B370" s="2" t="s">
        <v>924</v>
      </c>
      <c r="C370" s="2" t="s">
        <v>991</v>
      </c>
      <c r="D370" s="2" t="s">
        <v>1838</v>
      </c>
      <c r="E370" s="2" t="s">
        <v>2173</v>
      </c>
      <c r="F370" s="2" t="s">
        <v>2490</v>
      </c>
      <c r="G370" s="3">
        <v>7200</v>
      </c>
    </row>
    <row r="371" spans="1:7" ht="60" x14ac:dyDescent="0.25">
      <c r="A371" s="2" t="s">
        <v>874</v>
      </c>
      <c r="B371" s="2" t="s">
        <v>925</v>
      </c>
      <c r="C371" s="2" t="s">
        <v>1759</v>
      </c>
      <c r="D371" s="2" t="s">
        <v>2091</v>
      </c>
      <c r="E371" s="2" t="s">
        <v>2445</v>
      </c>
      <c r="F371" s="2" t="s">
        <v>2482</v>
      </c>
      <c r="G371" s="3">
        <v>1380</v>
      </c>
    </row>
    <row r="372" spans="1:7" ht="45" x14ac:dyDescent="0.25">
      <c r="A372" s="2" t="s">
        <v>887</v>
      </c>
      <c r="B372" s="2" t="s">
        <v>925</v>
      </c>
      <c r="C372" s="2" t="s">
        <v>1772</v>
      </c>
      <c r="D372" s="2" t="s">
        <v>2091</v>
      </c>
      <c r="E372" s="2" t="s">
        <v>2445</v>
      </c>
      <c r="F372" s="2" t="s">
        <v>2537</v>
      </c>
      <c r="G372" s="3">
        <v>435</v>
      </c>
    </row>
    <row r="373" spans="1:7" ht="45" x14ac:dyDescent="0.25">
      <c r="A373" s="2" t="s">
        <v>881</v>
      </c>
      <c r="B373" s="2" t="s">
        <v>925</v>
      </c>
      <c r="C373" s="2" t="s">
        <v>1766</v>
      </c>
      <c r="D373" s="2" t="s">
        <v>2094</v>
      </c>
      <c r="E373" s="2" t="s">
        <v>2449</v>
      </c>
      <c r="F373" s="2" t="s">
        <v>2669</v>
      </c>
      <c r="G373" s="3">
        <v>1475.31</v>
      </c>
    </row>
    <row r="374" spans="1:7" ht="30" x14ac:dyDescent="0.25">
      <c r="A374" s="2" t="s">
        <v>890</v>
      </c>
      <c r="B374" s="2" t="s">
        <v>925</v>
      </c>
      <c r="C374" s="2" t="s">
        <v>1775</v>
      </c>
      <c r="D374" s="2" t="s">
        <v>2094</v>
      </c>
      <c r="E374" s="2" t="s">
        <v>2449</v>
      </c>
      <c r="F374" s="2" t="s">
        <v>2569</v>
      </c>
      <c r="G374" s="3">
        <v>8049.39</v>
      </c>
    </row>
    <row r="375" spans="1:7" ht="30" x14ac:dyDescent="0.25">
      <c r="A375" s="2" t="s">
        <v>842</v>
      </c>
      <c r="B375" s="2" t="s">
        <v>924</v>
      </c>
      <c r="C375" s="2" t="s">
        <v>1728</v>
      </c>
      <c r="D375" s="2" t="s">
        <v>2074</v>
      </c>
      <c r="E375" s="2" t="s">
        <v>12</v>
      </c>
      <c r="F375" s="2" t="s">
        <v>2650</v>
      </c>
      <c r="G375" s="3">
        <v>1800</v>
      </c>
    </row>
    <row r="376" spans="1:7" ht="30" x14ac:dyDescent="0.25">
      <c r="A376" s="2" t="s">
        <v>447</v>
      </c>
      <c r="B376" s="2" t="s">
        <v>923</v>
      </c>
      <c r="C376" s="2" t="s">
        <v>1340</v>
      </c>
      <c r="D376" s="2" t="s">
        <v>1967</v>
      </c>
      <c r="E376" s="2" t="s">
        <v>2308</v>
      </c>
      <c r="F376" s="2" t="s">
        <v>2610</v>
      </c>
      <c r="G376" s="3">
        <v>4127.6400000000003</v>
      </c>
    </row>
    <row r="377" spans="1:7" ht="30" x14ac:dyDescent="0.25">
      <c r="A377" s="2" t="s">
        <v>480</v>
      </c>
      <c r="B377" s="2" t="s">
        <v>924</v>
      </c>
      <c r="C377" s="2" t="s">
        <v>1372</v>
      </c>
      <c r="D377" s="2" t="s">
        <v>1977</v>
      </c>
      <c r="E377" s="2" t="s">
        <v>2318</v>
      </c>
      <c r="F377" s="2" t="s">
        <v>2615</v>
      </c>
      <c r="G377" s="3">
        <v>5327.11</v>
      </c>
    </row>
    <row r="378" spans="1:7" ht="45" x14ac:dyDescent="0.25">
      <c r="A378" s="2" t="s">
        <v>342</v>
      </c>
      <c r="B378" s="2" t="s">
        <v>923</v>
      </c>
      <c r="C378" s="2" t="s">
        <v>1241</v>
      </c>
      <c r="D378" s="2" t="s">
        <v>1926</v>
      </c>
      <c r="E378" s="2" t="s">
        <v>2264</v>
      </c>
      <c r="F378" s="2" t="s">
        <v>2583</v>
      </c>
      <c r="G378" s="3">
        <v>1154.6500000000001</v>
      </c>
    </row>
    <row r="379" spans="1:7" ht="45" x14ac:dyDescent="0.25">
      <c r="A379" s="2" t="s">
        <v>646</v>
      </c>
      <c r="B379" s="2" t="s">
        <v>923</v>
      </c>
      <c r="C379" s="2" t="s">
        <v>1535</v>
      </c>
      <c r="D379" s="2" t="s">
        <v>1926</v>
      </c>
      <c r="E379" s="2" t="s">
        <v>2264</v>
      </c>
      <c r="F379" s="2" t="s">
        <v>2595</v>
      </c>
      <c r="G379" s="3">
        <v>1221.76</v>
      </c>
    </row>
    <row r="380" spans="1:7" ht="30" x14ac:dyDescent="0.25">
      <c r="A380" s="2" t="s">
        <v>754</v>
      </c>
      <c r="B380" s="2" t="s">
        <v>923</v>
      </c>
      <c r="C380" s="2" t="s">
        <v>1641</v>
      </c>
      <c r="D380" s="2" t="s">
        <v>1926</v>
      </c>
      <c r="E380" s="2" t="s">
        <v>2264</v>
      </c>
      <c r="F380" s="2" t="s">
        <v>2644</v>
      </c>
      <c r="G380" s="3">
        <v>407</v>
      </c>
    </row>
    <row r="381" spans="1:7" ht="45" x14ac:dyDescent="0.25">
      <c r="A381" s="2" t="s">
        <v>528</v>
      </c>
      <c r="B381" s="2" t="s">
        <v>923</v>
      </c>
      <c r="C381" s="2" t="s">
        <v>1420</v>
      </c>
      <c r="D381" s="2" t="s">
        <v>1989</v>
      </c>
      <c r="E381" s="2" t="s">
        <v>2332</v>
      </c>
      <c r="F381" s="2" t="s">
        <v>2627</v>
      </c>
      <c r="G381" s="3">
        <v>950</v>
      </c>
    </row>
    <row r="382" spans="1:7" ht="30" x14ac:dyDescent="0.25">
      <c r="A382" s="2" t="s">
        <v>553</v>
      </c>
      <c r="B382" s="2" t="s">
        <v>923</v>
      </c>
      <c r="C382" s="2" t="s">
        <v>1444</v>
      </c>
      <c r="D382" s="2" t="s">
        <v>1989</v>
      </c>
      <c r="E382" s="2" t="s">
        <v>2332</v>
      </c>
      <c r="F382" s="2" t="s">
        <v>2631</v>
      </c>
      <c r="G382" s="3">
        <v>7340</v>
      </c>
    </row>
    <row r="383" spans="1:7" x14ac:dyDescent="0.25">
      <c r="A383" s="2" t="s">
        <v>751</v>
      </c>
      <c r="B383" s="2" t="s">
        <v>923</v>
      </c>
      <c r="C383" s="2" t="s">
        <v>1638</v>
      </c>
      <c r="D383" s="2" t="s">
        <v>2046</v>
      </c>
      <c r="E383" s="2" t="s">
        <v>2392</v>
      </c>
      <c r="F383" s="2" t="s">
        <v>2597</v>
      </c>
      <c r="G383" s="3">
        <v>1311.4</v>
      </c>
    </row>
    <row r="384" spans="1:7" ht="30" x14ac:dyDescent="0.25">
      <c r="A384" s="2" t="s">
        <v>809</v>
      </c>
      <c r="B384" s="2" t="s">
        <v>924</v>
      </c>
      <c r="C384" s="2" t="s">
        <v>1695</v>
      </c>
      <c r="D384" s="2" t="s">
        <v>2129</v>
      </c>
      <c r="E384" s="2" t="s">
        <v>2410</v>
      </c>
      <c r="F384" s="2" t="s">
        <v>2645</v>
      </c>
      <c r="G384" s="3">
        <v>2347.11</v>
      </c>
    </row>
    <row r="385" spans="1:7" ht="30" x14ac:dyDescent="0.25">
      <c r="A385" s="2" t="s">
        <v>289</v>
      </c>
      <c r="B385" s="2" t="s">
        <v>924</v>
      </c>
      <c r="C385" s="2" t="s">
        <v>1193</v>
      </c>
      <c r="D385" s="2" t="s">
        <v>1903</v>
      </c>
      <c r="E385" s="2" t="s">
        <v>2240</v>
      </c>
      <c r="F385" s="2" t="s">
        <v>2566</v>
      </c>
      <c r="G385" s="3">
        <v>12000</v>
      </c>
    </row>
    <row r="386" spans="1:7" ht="75" x14ac:dyDescent="0.25">
      <c r="A386" s="2" t="s">
        <v>659</v>
      </c>
      <c r="B386" s="2" t="s">
        <v>924</v>
      </c>
      <c r="C386" s="2" t="s">
        <v>1547</v>
      </c>
      <c r="D386" s="2" t="s">
        <v>2122</v>
      </c>
      <c r="E386" s="2" t="s">
        <v>2368</v>
      </c>
      <c r="F386" s="2" t="s">
        <v>2642</v>
      </c>
      <c r="G386" s="3">
        <v>6500</v>
      </c>
    </row>
    <row r="387" spans="1:7" ht="30" x14ac:dyDescent="0.25">
      <c r="A387" s="2" t="s">
        <v>353</v>
      </c>
      <c r="B387" s="2" t="s">
        <v>924</v>
      </c>
      <c r="C387" s="2" t="s">
        <v>1252</v>
      </c>
      <c r="D387" s="2" t="s">
        <v>2115</v>
      </c>
      <c r="E387" s="2" t="s">
        <v>2272</v>
      </c>
      <c r="F387" s="2" t="s">
        <v>2588</v>
      </c>
      <c r="G387" s="3">
        <v>1300</v>
      </c>
    </row>
    <row r="388" spans="1:7" ht="30" x14ac:dyDescent="0.25">
      <c r="A388" s="2" t="s">
        <v>354</v>
      </c>
      <c r="B388" s="2" t="s">
        <v>924</v>
      </c>
      <c r="C388" s="2" t="s">
        <v>1253</v>
      </c>
      <c r="D388" s="2" t="s">
        <v>2115</v>
      </c>
      <c r="E388" s="2" t="s">
        <v>2272</v>
      </c>
      <c r="F388" s="2" t="s">
        <v>2588</v>
      </c>
      <c r="G388" s="3">
        <v>2200</v>
      </c>
    </row>
    <row r="389" spans="1:7" x14ac:dyDescent="0.25">
      <c r="A389" s="2" t="s">
        <v>693</v>
      </c>
      <c r="B389" s="2" t="s">
        <v>923</v>
      </c>
      <c r="C389" s="2" t="s">
        <v>1581</v>
      </c>
      <c r="D389" s="2" t="s">
        <v>2124</v>
      </c>
      <c r="E389" s="2" t="s">
        <v>2377</v>
      </c>
      <c r="F389" s="2" t="s">
        <v>2640</v>
      </c>
      <c r="G389" s="3">
        <v>2677.69</v>
      </c>
    </row>
    <row r="390" spans="1:7" ht="30" x14ac:dyDescent="0.25">
      <c r="A390" s="2" t="s">
        <v>786</v>
      </c>
      <c r="B390" s="2" t="s">
        <v>923</v>
      </c>
      <c r="C390" s="2" t="s">
        <v>1673</v>
      </c>
      <c r="D390" s="2" t="s">
        <v>2127</v>
      </c>
      <c r="E390" s="2" t="s">
        <v>2403</v>
      </c>
      <c r="F390" s="2" t="s">
        <v>2645</v>
      </c>
      <c r="G390" s="3">
        <v>1793</v>
      </c>
    </row>
    <row r="391" spans="1:7" ht="45" x14ac:dyDescent="0.25">
      <c r="A391" s="2" t="s">
        <v>843</v>
      </c>
      <c r="B391" s="2" t="s">
        <v>924</v>
      </c>
      <c r="C391" s="2" t="s">
        <v>1729</v>
      </c>
      <c r="D391" s="2" t="s">
        <v>2132</v>
      </c>
      <c r="E391" s="2" t="s">
        <v>2426</v>
      </c>
      <c r="F391" s="2" t="s">
        <v>2650</v>
      </c>
      <c r="G391" s="3">
        <v>1200</v>
      </c>
    </row>
    <row r="392" spans="1:7" ht="45" x14ac:dyDescent="0.25">
      <c r="A392" s="2" t="s">
        <v>740</v>
      </c>
      <c r="B392" s="2" t="s">
        <v>923</v>
      </c>
      <c r="C392" s="2" t="s">
        <v>1627</v>
      </c>
      <c r="D392" s="2" t="s">
        <v>2043</v>
      </c>
      <c r="E392" s="2" t="s">
        <v>2388</v>
      </c>
      <c r="F392" s="2" t="s">
        <v>2547</v>
      </c>
      <c r="G392" s="3">
        <v>4360</v>
      </c>
    </row>
    <row r="393" spans="1:7" ht="30" x14ac:dyDescent="0.25">
      <c r="A393" s="2" t="s">
        <v>538</v>
      </c>
      <c r="B393" s="2" t="s">
        <v>923</v>
      </c>
      <c r="C393" s="2" t="s">
        <v>1429</v>
      </c>
      <c r="D393" s="2" t="s">
        <v>2120</v>
      </c>
      <c r="E393" s="2" t="s">
        <v>2338</v>
      </c>
      <c r="F393" s="2" t="s">
        <v>2560</v>
      </c>
      <c r="G393" s="3">
        <v>8982.64</v>
      </c>
    </row>
    <row r="394" spans="1:7" ht="30" x14ac:dyDescent="0.25">
      <c r="A394" s="2" t="s">
        <v>658</v>
      </c>
      <c r="B394" s="2" t="s">
        <v>923</v>
      </c>
      <c r="C394" s="2" t="s">
        <v>1546</v>
      </c>
      <c r="D394" s="2" t="s">
        <v>2023</v>
      </c>
      <c r="E394" s="2" t="s">
        <v>2367</v>
      </c>
      <c r="F394" s="2" t="s">
        <v>2649</v>
      </c>
      <c r="G394" s="3">
        <v>4340</v>
      </c>
    </row>
    <row r="395" spans="1:7" ht="30" x14ac:dyDescent="0.25">
      <c r="A395" s="2" t="s">
        <v>611</v>
      </c>
      <c r="B395" s="2" t="s">
        <v>923</v>
      </c>
      <c r="C395" s="2" t="s">
        <v>1502</v>
      </c>
      <c r="D395" s="2" t="s">
        <v>2015</v>
      </c>
      <c r="E395" s="2" t="s">
        <v>2359</v>
      </c>
      <c r="F395" s="2" t="s">
        <v>2632</v>
      </c>
      <c r="G395" s="3">
        <v>500</v>
      </c>
    </row>
    <row r="396" spans="1:7" ht="45" x14ac:dyDescent="0.25">
      <c r="A396" s="2" t="s">
        <v>612</v>
      </c>
      <c r="B396" s="2" t="s">
        <v>923</v>
      </c>
      <c r="C396" s="2" t="s">
        <v>1503</v>
      </c>
      <c r="D396" s="2" t="s">
        <v>2015</v>
      </c>
      <c r="E396" s="2" t="s">
        <v>2359</v>
      </c>
      <c r="F396" s="2" t="s">
        <v>2632</v>
      </c>
      <c r="G396" s="3">
        <v>500</v>
      </c>
    </row>
    <row r="397" spans="1:7" ht="30" x14ac:dyDescent="0.25">
      <c r="A397" s="2" t="s">
        <v>613</v>
      </c>
      <c r="B397" s="2" t="s">
        <v>923</v>
      </c>
      <c r="C397" s="2" t="s">
        <v>1502</v>
      </c>
      <c r="D397" s="2" t="s">
        <v>2015</v>
      </c>
      <c r="E397" s="2" t="s">
        <v>2359</v>
      </c>
      <c r="F397" s="2" t="s">
        <v>2632</v>
      </c>
      <c r="G397" s="3">
        <v>500</v>
      </c>
    </row>
    <row r="398" spans="1:7" ht="30" x14ac:dyDescent="0.25">
      <c r="A398" s="2" t="s">
        <v>614</v>
      </c>
      <c r="B398" s="2" t="s">
        <v>923</v>
      </c>
      <c r="C398" s="2" t="s">
        <v>1504</v>
      </c>
      <c r="D398" s="2" t="s">
        <v>2015</v>
      </c>
      <c r="E398" s="2" t="s">
        <v>2359</v>
      </c>
      <c r="F398" s="2" t="s">
        <v>2632</v>
      </c>
      <c r="G398" s="3">
        <v>900</v>
      </c>
    </row>
    <row r="399" spans="1:7" ht="30" x14ac:dyDescent="0.25">
      <c r="A399" s="2" t="s">
        <v>616</v>
      </c>
      <c r="B399" s="2" t="s">
        <v>923</v>
      </c>
      <c r="C399" s="2" t="s">
        <v>1504</v>
      </c>
      <c r="D399" s="2" t="s">
        <v>2015</v>
      </c>
      <c r="E399" s="2" t="s">
        <v>2359</v>
      </c>
      <c r="F399" s="2" t="s">
        <v>2632</v>
      </c>
      <c r="G399" s="3">
        <v>900</v>
      </c>
    </row>
    <row r="400" spans="1:7" x14ac:dyDescent="0.25">
      <c r="A400" s="2" t="s">
        <v>617</v>
      </c>
      <c r="B400" s="2" t="s">
        <v>923</v>
      </c>
      <c r="C400" s="2" t="s">
        <v>1506</v>
      </c>
      <c r="D400" s="2" t="s">
        <v>2015</v>
      </c>
      <c r="E400" s="2" t="s">
        <v>2359</v>
      </c>
      <c r="F400" s="2" t="s">
        <v>2632</v>
      </c>
      <c r="G400" s="3">
        <v>900</v>
      </c>
    </row>
    <row r="401" spans="1:7" ht="30" x14ac:dyDescent="0.25">
      <c r="A401" s="2" t="s">
        <v>438</v>
      </c>
      <c r="B401" s="2" t="s">
        <v>923</v>
      </c>
      <c r="C401" s="2" t="s">
        <v>1331</v>
      </c>
      <c r="D401" s="2" t="s">
        <v>1964</v>
      </c>
      <c r="E401" s="2" t="s">
        <v>2305</v>
      </c>
      <c r="F401" s="2" t="s">
        <v>2613</v>
      </c>
      <c r="G401" s="3">
        <v>2399.87</v>
      </c>
    </row>
    <row r="402" spans="1:7" ht="30" x14ac:dyDescent="0.25">
      <c r="A402" s="2" t="s">
        <v>636</v>
      </c>
      <c r="B402" s="2" t="s">
        <v>923</v>
      </c>
      <c r="C402" s="2" t="s">
        <v>1525</v>
      </c>
      <c r="D402" s="2" t="s">
        <v>1964</v>
      </c>
      <c r="E402" s="2" t="s">
        <v>2305</v>
      </c>
      <c r="F402" s="2" t="s">
        <v>2650</v>
      </c>
      <c r="G402" s="3">
        <v>1057.03</v>
      </c>
    </row>
    <row r="403" spans="1:7" ht="30" x14ac:dyDescent="0.25">
      <c r="A403" s="2" t="s">
        <v>756</v>
      </c>
      <c r="B403" s="2" t="s">
        <v>923</v>
      </c>
      <c r="C403" s="2" t="s">
        <v>1643</v>
      </c>
      <c r="D403" s="2" t="s">
        <v>1964</v>
      </c>
      <c r="E403" s="2" t="s">
        <v>2305</v>
      </c>
      <c r="F403" s="2" t="s">
        <v>2547</v>
      </c>
      <c r="G403" s="3">
        <v>377.01</v>
      </c>
    </row>
    <row r="404" spans="1:7" ht="120" x14ac:dyDescent="0.25">
      <c r="A404" s="2" t="s">
        <v>364</v>
      </c>
      <c r="B404" s="2" t="s">
        <v>923</v>
      </c>
      <c r="C404" s="2" t="s">
        <v>1263</v>
      </c>
      <c r="D404" s="2" t="s">
        <v>1935</v>
      </c>
      <c r="E404" s="2" t="s">
        <v>2274</v>
      </c>
      <c r="F404" s="2" t="s">
        <v>2531</v>
      </c>
      <c r="G404" s="3">
        <v>1400</v>
      </c>
    </row>
    <row r="405" spans="1:7" ht="90" x14ac:dyDescent="0.25">
      <c r="A405" s="2" t="s">
        <v>473</v>
      </c>
      <c r="B405" s="2" t="s">
        <v>924</v>
      </c>
      <c r="C405" s="2" t="s">
        <v>1365</v>
      </c>
      <c r="D405" s="2" t="s">
        <v>1975</v>
      </c>
      <c r="E405" s="2" t="s">
        <v>2316</v>
      </c>
      <c r="F405" s="2" t="s">
        <v>2615</v>
      </c>
      <c r="G405" s="3">
        <v>2884.5</v>
      </c>
    </row>
    <row r="406" spans="1:7" ht="30" x14ac:dyDescent="0.25">
      <c r="A406" s="2" t="s">
        <v>172</v>
      </c>
      <c r="B406" s="2" t="s">
        <v>924</v>
      </c>
      <c r="C406" s="2" t="s">
        <v>1077</v>
      </c>
      <c r="D406" s="2" t="s">
        <v>1866</v>
      </c>
      <c r="E406" s="2" t="s">
        <v>2201</v>
      </c>
      <c r="F406" s="2" t="s">
        <v>2520</v>
      </c>
      <c r="G406" s="3">
        <v>1920</v>
      </c>
    </row>
    <row r="407" spans="1:7" ht="90" x14ac:dyDescent="0.25">
      <c r="A407" s="2" t="s">
        <v>330</v>
      </c>
      <c r="B407" s="2" t="s">
        <v>924</v>
      </c>
      <c r="C407" s="2" t="s">
        <v>1231</v>
      </c>
      <c r="D407" s="2" t="s">
        <v>1866</v>
      </c>
      <c r="E407" s="2" t="s">
        <v>2201</v>
      </c>
      <c r="F407" s="2" t="s">
        <v>2577</v>
      </c>
      <c r="G407" s="3">
        <v>14685</v>
      </c>
    </row>
    <row r="408" spans="1:7" ht="30" x14ac:dyDescent="0.25">
      <c r="A408" s="2" t="s">
        <v>720</v>
      </c>
      <c r="B408" s="2" t="s">
        <v>923</v>
      </c>
      <c r="C408" s="2" t="s">
        <v>1607</v>
      </c>
      <c r="D408" s="2" t="s">
        <v>2037</v>
      </c>
      <c r="E408" s="2" t="s">
        <v>8</v>
      </c>
      <c r="F408" s="2" t="s">
        <v>2612</v>
      </c>
      <c r="G408" s="3">
        <v>603.30999999999995</v>
      </c>
    </row>
    <row r="409" spans="1:7" ht="30" x14ac:dyDescent="0.25">
      <c r="A409" s="2" t="s">
        <v>430</v>
      </c>
      <c r="B409" s="2" t="s">
        <v>923</v>
      </c>
      <c r="C409" s="2" t="s">
        <v>1324</v>
      </c>
      <c r="D409" s="2" t="s">
        <v>1962</v>
      </c>
      <c r="E409" s="2" t="s">
        <v>2302</v>
      </c>
      <c r="F409" s="2" t="s">
        <v>2580</v>
      </c>
      <c r="G409" s="3">
        <v>8259.16</v>
      </c>
    </row>
    <row r="410" spans="1:7" ht="75" x14ac:dyDescent="0.25">
      <c r="A410" s="2" t="s">
        <v>517</v>
      </c>
      <c r="B410" s="2" t="s">
        <v>923</v>
      </c>
      <c r="C410" s="2" t="s">
        <v>1409</v>
      </c>
      <c r="D410" s="2" t="s">
        <v>1962</v>
      </c>
      <c r="E410" s="2" t="s">
        <v>2302</v>
      </c>
      <c r="F410" s="2" t="s">
        <v>2620</v>
      </c>
      <c r="G410" s="3">
        <v>10532.92</v>
      </c>
    </row>
    <row r="411" spans="1:7" ht="45" x14ac:dyDescent="0.25">
      <c r="A411" s="2" t="s">
        <v>56</v>
      </c>
      <c r="B411" s="2" t="s">
        <v>923</v>
      </c>
      <c r="C411" s="2" t="s">
        <v>968</v>
      </c>
      <c r="D411" s="2" t="s">
        <v>1829</v>
      </c>
      <c r="E411" s="2" t="s">
        <v>2163</v>
      </c>
      <c r="F411" s="2" t="s">
        <v>2478</v>
      </c>
      <c r="G411" s="3">
        <v>1067.0999999999999</v>
      </c>
    </row>
    <row r="412" spans="1:7" ht="30" x14ac:dyDescent="0.25">
      <c r="A412" s="2" t="s">
        <v>217</v>
      </c>
      <c r="B412" s="2" t="s">
        <v>923</v>
      </c>
      <c r="C412" s="2" t="s">
        <v>1121</v>
      </c>
      <c r="D412" s="2" t="s">
        <v>1880</v>
      </c>
      <c r="E412" s="2" t="s">
        <v>2216</v>
      </c>
      <c r="F412" s="2" t="s">
        <v>2509</v>
      </c>
      <c r="G412" s="3">
        <v>590</v>
      </c>
    </row>
    <row r="413" spans="1:7" ht="45" x14ac:dyDescent="0.25">
      <c r="A413" s="2" t="s">
        <v>358</v>
      </c>
      <c r="B413" s="2" t="s">
        <v>923</v>
      </c>
      <c r="C413" s="2" t="s">
        <v>1257</v>
      </c>
      <c r="D413" s="2" t="s">
        <v>1880</v>
      </c>
      <c r="E413" s="2" t="s">
        <v>2216</v>
      </c>
      <c r="F413" s="2" t="s">
        <v>2581</v>
      </c>
      <c r="G413" s="3">
        <v>1522</v>
      </c>
    </row>
    <row r="414" spans="1:7" ht="30" x14ac:dyDescent="0.25">
      <c r="A414" s="2" t="s">
        <v>681</v>
      </c>
      <c r="B414" s="2" t="s">
        <v>923</v>
      </c>
      <c r="C414" s="2" t="s">
        <v>1569</v>
      </c>
      <c r="D414" s="2" t="s">
        <v>1880</v>
      </c>
      <c r="E414" s="2" t="s">
        <v>2216</v>
      </c>
      <c r="F414" s="2" t="s">
        <v>2614</v>
      </c>
      <c r="G414" s="3">
        <v>190</v>
      </c>
    </row>
    <row r="415" spans="1:7" ht="30" x14ac:dyDescent="0.25">
      <c r="A415" s="2" t="s">
        <v>682</v>
      </c>
      <c r="B415" s="2" t="s">
        <v>923</v>
      </c>
      <c r="C415" s="2" t="s">
        <v>1570</v>
      </c>
      <c r="D415" s="2" t="s">
        <v>1880</v>
      </c>
      <c r="E415" s="2" t="s">
        <v>2216</v>
      </c>
      <c r="F415" s="2" t="s">
        <v>2626</v>
      </c>
      <c r="G415" s="3">
        <v>190</v>
      </c>
    </row>
    <row r="416" spans="1:7" ht="30" x14ac:dyDescent="0.25">
      <c r="A416" s="2" t="s">
        <v>760</v>
      </c>
      <c r="B416" s="2" t="s">
        <v>923</v>
      </c>
      <c r="C416" s="2" t="s">
        <v>1647</v>
      </c>
      <c r="D416" s="2" t="s">
        <v>1880</v>
      </c>
      <c r="E416" s="2" t="s">
        <v>2216</v>
      </c>
      <c r="F416" s="2" t="s">
        <v>2547</v>
      </c>
      <c r="G416" s="3">
        <v>610</v>
      </c>
    </row>
    <row r="417" spans="1:7" ht="30" x14ac:dyDescent="0.25">
      <c r="A417" s="2" t="s">
        <v>466</v>
      </c>
      <c r="B417" s="2" t="s">
        <v>923</v>
      </c>
      <c r="C417" s="2" t="s">
        <v>1358</v>
      </c>
      <c r="D417" s="2" t="s">
        <v>1973</v>
      </c>
      <c r="E417" s="2" t="s">
        <v>2314</v>
      </c>
      <c r="F417" s="2" t="s">
        <v>2576</v>
      </c>
      <c r="G417" s="3">
        <v>180</v>
      </c>
    </row>
    <row r="418" spans="1:7" ht="30" x14ac:dyDescent="0.25">
      <c r="A418" s="2" t="s">
        <v>608</v>
      </c>
      <c r="B418" s="2" t="s">
        <v>923</v>
      </c>
      <c r="C418" s="2" t="s">
        <v>1499</v>
      </c>
      <c r="D418" s="2" t="s">
        <v>1973</v>
      </c>
      <c r="E418" s="2" t="s">
        <v>2314</v>
      </c>
      <c r="F418" s="2" t="s">
        <v>2647</v>
      </c>
      <c r="G418" s="3">
        <v>370.12</v>
      </c>
    </row>
    <row r="419" spans="1:7" ht="30" x14ac:dyDescent="0.25">
      <c r="A419" s="2" t="s">
        <v>297</v>
      </c>
      <c r="B419" s="2" t="s">
        <v>923</v>
      </c>
      <c r="C419" s="2" t="s">
        <v>1201</v>
      </c>
      <c r="D419" s="2" t="s">
        <v>1908</v>
      </c>
      <c r="E419" s="2" t="s">
        <v>2245</v>
      </c>
      <c r="F419" s="2" t="s">
        <v>2572</v>
      </c>
      <c r="G419" s="3">
        <v>139.63999999999999</v>
      </c>
    </row>
    <row r="420" spans="1:7" ht="75" x14ac:dyDescent="0.25">
      <c r="A420" s="2" t="s">
        <v>246</v>
      </c>
      <c r="B420" s="2" t="s">
        <v>923</v>
      </c>
      <c r="C420" s="2" t="s">
        <v>1150</v>
      </c>
      <c r="D420" s="2" t="s">
        <v>1892</v>
      </c>
      <c r="E420" s="2" t="s">
        <v>2228</v>
      </c>
      <c r="F420" s="2" t="s">
        <v>2554</v>
      </c>
      <c r="G420" s="3">
        <v>830</v>
      </c>
    </row>
    <row r="421" spans="1:7" ht="30" x14ac:dyDescent="0.25">
      <c r="A421" s="2" t="s">
        <v>594</v>
      </c>
      <c r="B421" s="2" t="s">
        <v>923</v>
      </c>
      <c r="C421" s="2" t="s">
        <v>1485</v>
      </c>
      <c r="D421" s="2" t="s">
        <v>1892</v>
      </c>
      <c r="E421" s="2" t="s">
        <v>2228</v>
      </c>
      <c r="F421" s="2" t="s">
        <v>2633</v>
      </c>
      <c r="G421" s="3">
        <v>314.88</v>
      </c>
    </row>
    <row r="422" spans="1:7" ht="30" x14ac:dyDescent="0.25">
      <c r="A422" s="2" t="s">
        <v>618</v>
      </c>
      <c r="B422" s="2" t="s">
        <v>923</v>
      </c>
      <c r="C422" s="2" t="s">
        <v>1507</v>
      </c>
      <c r="D422" s="2" t="s">
        <v>1892</v>
      </c>
      <c r="E422" s="2" t="s">
        <v>2228</v>
      </c>
      <c r="F422" s="2" t="s">
        <v>2637</v>
      </c>
      <c r="G422" s="3">
        <v>1529.46</v>
      </c>
    </row>
    <row r="423" spans="1:7" ht="30" x14ac:dyDescent="0.25">
      <c r="A423" s="2" t="s">
        <v>634</v>
      </c>
      <c r="B423" s="2" t="s">
        <v>923</v>
      </c>
      <c r="C423" s="2" t="s">
        <v>1523</v>
      </c>
      <c r="D423" s="2" t="s">
        <v>1892</v>
      </c>
      <c r="E423" s="2" t="s">
        <v>2228</v>
      </c>
      <c r="F423" s="2" t="s">
        <v>2632</v>
      </c>
      <c r="G423" s="3">
        <v>1181.1300000000001</v>
      </c>
    </row>
    <row r="424" spans="1:7" ht="30" x14ac:dyDescent="0.25">
      <c r="A424" s="2" t="s">
        <v>425</v>
      </c>
      <c r="B424" s="2" t="s">
        <v>923</v>
      </c>
      <c r="C424" s="2" t="s">
        <v>1320</v>
      </c>
      <c r="D424" s="2" t="s">
        <v>1960</v>
      </c>
      <c r="E424" s="2" t="s">
        <v>2300</v>
      </c>
      <c r="F424" s="2" t="s">
        <v>2610</v>
      </c>
      <c r="G424" s="3">
        <v>3243</v>
      </c>
    </row>
    <row r="425" spans="1:7" ht="45" x14ac:dyDescent="0.25">
      <c r="A425" s="2" t="s">
        <v>733</v>
      </c>
      <c r="B425" s="2" t="s">
        <v>923</v>
      </c>
      <c r="C425" s="2" t="s">
        <v>1620</v>
      </c>
      <c r="D425" s="2" t="s">
        <v>2039</v>
      </c>
      <c r="E425" s="2" t="s">
        <v>2384</v>
      </c>
      <c r="F425" s="2" t="s">
        <v>2654</v>
      </c>
      <c r="G425" s="3">
        <v>3000</v>
      </c>
    </row>
    <row r="426" spans="1:7" ht="30" x14ac:dyDescent="0.25">
      <c r="A426" s="2" t="s">
        <v>568</v>
      </c>
      <c r="B426" s="2" t="s">
        <v>924</v>
      </c>
      <c r="C426" s="2" t="s">
        <v>1459</v>
      </c>
      <c r="D426" s="2" t="s">
        <v>2005</v>
      </c>
      <c r="E426" s="2" t="s">
        <v>2350</v>
      </c>
      <c r="F426" s="2" t="s">
        <v>2613</v>
      </c>
      <c r="G426" s="3">
        <v>4447</v>
      </c>
    </row>
    <row r="427" spans="1:7" ht="30" x14ac:dyDescent="0.25">
      <c r="A427" s="2" t="s">
        <v>347</v>
      </c>
      <c r="B427" s="2" t="s">
        <v>923</v>
      </c>
      <c r="C427" s="2" t="s">
        <v>1246</v>
      </c>
      <c r="D427" s="2" t="s">
        <v>1930</v>
      </c>
      <c r="E427" s="2" t="s">
        <v>2268</v>
      </c>
      <c r="F427" s="2" t="s">
        <v>2586</v>
      </c>
      <c r="G427" s="3">
        <v>215.69</v>
      </c>
    </row>
    <row r="428" spans="1:7" x14ac:dyDescent="0.25">
      <c r="A428" s="2" t="s">
        <v>812</v>
      </c>
      <c r="B428" s="2" t="s">
        <v>923</v>
      </c>
      <c r="C428" s="2" t="s">
        <v>1698</v>
      </c>
      <c r="D428" s="2" t="s">
        <v>2062</v>
      </c>
      <c r="E428" s="2" t="s">
        <v>2412</v>
      </c>
      <c r="F428" s="2" t="s">
        <v>2647</v>
      </c>
      <c r="G428" s="3">
        <v>200</v>
      </c>
    </row>
    <row r="429" spans="1:7" ht="30" x14ac:dyDescent="0.25">
      <c r="A429" s="2" t="s">
        <v>230</v>
      </c>
      <c r="B429" s="2" t="s">
        <v>923</v>
      </c>
      <c r="C429" s="2" t="s">
        <v>1134</v>
      </c>
      <c r="D429" s="2" t="s">
        <v>1884</v>
      </c>
      <c r="E429" s="2" t="s">
        <v>2220</v>
      </c>
      <c r="F429" s="2" t="s">
        <v>2547</v>
      </c>
      <c r="G429" s="3">
        <v>3000</v>
      </c>
    </row>
    <row r="430" spans="1:7" ht="30" x14ac:dyDescent="0.25">
      <c r="A430" s="2" t="s">
        <v>803</v>
      </c>
      <c r="B430" s="2" t="s">
        <v>924</v>
      </c>
      <c r="C430" s="2" t="s">
        <v>1689</v>
      </c>
      <c r="D430" s="2" t="s">
        <v>2128</v>
      </c>
      <c r="E430" s="2" t="s">
        <v>2408</v>
      </c>
      <c r="F430" s="2" t="s">
        <v>2650</v>
      </c>
      <c r="G430" s="3">
        <v>430</v>
      </c>
    </row>
    <row r="431" spans="1:7" ht="30" x14ac:dyDescent="0.25">
      <c r="A431" s="2" t="s">
        <v>705</v>
      </c>
      <c r="B431" s="2" t="s">
        <v>923</v>
      </c>
      <c r="C431" s="2" t="s">
        <v>1592</v>
      </c>
      <c r="D431" s="2" t="s">
        <v>2035</v>
      </c>
      <c r="E431" s="2" t="s">
        <v>2381</v>
      </c>
      <c r="F431" s="2" t="s">
        <v>2629</v>
      </c>
      <c r="G431" s="3">
        <v>600</v>
      </c>
    </row>
    <row r="432" spans="1:7" x14ac:dyDescent="0.25">
      <c r="A432" s="2" t="s">
        <v>33</v>
      </c>
      <c r="B432" s="2" t="s">
        <v>923</v>
      </c>
      <c r="C432" s="2" t="s">
        <v>946</v>
      </c>
      <c r="D432" s="2" t="s">
        <v>1819</v>
      </c>
      <c r="E432" s="2" t="s">
        <v>2151</v>
      </c>
      <c r="F432" s="2" t="s">
        <v>2476</v>
      </c>
      <c r="G432" s="3">
        <v>298.41000000000003</v>
      </c>
    </row>
    <row r="433" spans="1:7" ht="30" x14ac:dyDescent="0.25">
      <c r="A433" s="2" t="s">
        <v>511</v>
      </c>
      <c r="B433" s="2" t="s">
        <v>923</v>
      </c>
      <c r="C433" s="2" t="s">
        <v>1403</v>
      </c>
      <c r="D433" s="2" t="s">
        <v>1819</v>
      </c>
      <c r="E433" s="2" t="s">
        <v>2151</v>
      </c>
      <c r="F433" s="2" t="s">
        <v>2619</v>
      </c>
      <c r="G433" s="3">
        <v>252.63</v>
      </c>
    </row>
    <row r="434" spans="1:7" x14ac:dyDescent="0.25">
      <c r="A434" s="2" t="s">
        <v>834</v>
      </c>
      <c r="B434" s="2" t="s">
        <v>923</v>
      </c>
      <c r="C434" s="2" t="s">
        <v>1720</v>
      </c>
      <c r="D434" s="2" t="s">
        <v>1819</v>
      </c>
      <c r="E434" s="2" t="s">
        <v>2151</v>
      </c>
      <c r="F434" s="2" t="s">
        <v>2662</v>
      </c>
      <c r="G434" s="3">
        <v>6.8</v>
      </c>
    </row>
    <row r="435" spans="1:7" ht="45" x14ac:dyDescent="0.25">
      <c r="A435" s="2" t="s">
        <v>828</v>
      </c>
      <c r="B435" s="2" t="s">
        <v>923</v>
      </c>
      <c r="C435" s="2" t="s">
        <v>1714</v>
      </c>
      <c r="D435" s="2" t="s">
        <v>2067</v>
      </c>
      <c r="E435" s="2" t="s">
        <v>2418</v>
      </c>
      <c r="F435" s="2" t="s">
        <v>2597</v>
      </c>
      <c r="G435" s="3">
        <v>2707</v>
      </c>
    </row>
    <row r="436" spans="1:7" ht="60" x14ac:dyDescent="0.25">
      <c r="A436" s="2" t="s">
        <v>383</v>
      </c>
      <c r="B436" s="2" t="s">
        <v>923</v>
      </c>
      <c r="C436" s="2" t="s">
        <v>1281</v>
      </c>
      <c r="D436" s="2" t="s">
        <v>1948</v>
      </c>
      <c r="E436" s="2" t="s">
        <v>2287</v>
      </c>
      <c r="F436" s="2" t="s">
        <v>2571</v>
      </c>
      <c r="G436" s="3">
        <v>6.7</v>
      </c>
    </row>
    <row r="437" spans="1:7" ht="75" x14ac:dyDescent="0.25">
      <c r="A437" s="2" t="s">
        <v>384</v>
      </c>
      <c r="B437" s="2" t="s">
        <v>923</v>
      </c>
      <c r="C437" s="2" t="s">
        <v>1282</v>
      </c>
      <c r="D437" s="2" t="s">
        <v>1948</v>
      </c>
      <c r="E437" s="2" t="s">
        <v>2287</v>
      </c>
      <c r="F437" s="2" t="s">
        <v>2598</v>
      </c>
      <c r="G437" s="3">
        <v>6.7</v>
      </c>
    </row>
    <row r="438" spans="1:7" ht="30" x14ac:dyDescent="0.25">
      <c r="A438" s="2" t="s">
        <v>125</v>
      </c>
      <c r="B438" s="2" t="s">
        <v>923</v>
      </c>
      <c r="C438" s="2" t="s">
        <v>1031</v>
      </c>
      <c r="D438" s="2" t="s">
        <v>2111</v>
      </c>
      <c r="E438" s="2" t="s">
        <v>2185</v>
      </c>
      <c r="F438" s="2" t="s">
        <v>2499</v>
      </c>
      <c r="G438" s="3">
        <v>9250</v>
      </c>
    </row>
    <row r="439" spans="1:7" x14ac:dyDescent="0.25">
      <c r="A439" s="2" t="s">
        <v>609</v>
      </c>
      <c r="B439" s="2" t="s">
        <v>923</v>
      </c>
      <c r="C439" s="2" t="s">
        <v>1500</v>
      </c>
      <c r="D439" s="2" t="s">
        <v>2014</v>
      </c>
      <c r="E439" s="2" t="s">
        <v>2358</v>
      </c>
      <c r="F439" s="2" t="s">
        <v>2632</v>
      </c>
      <c r="G439" s="3">
        <v>2092.9</v>
      </c>
    </row>
    <row r="440" spans="1:7" ht="30" x14ac:dyDescent="0.25">
      <c r="A440" s="2" t="s">
        <v>667</v>
      </c>
      <c r="B440" s="2" t="s">
        <v>923</v>
      </c>
      <c r="C440" s="2" t="s">
        <v>1555</v>
      </c>
      <c r="D440" s="2" t="s">
        <v>2014</v>
      </c>
      <c r="E440" s="2" t="s">
        <v>2358</v>
      </c>
      <c r="F440" s="2" t="s">
        <v>2643</v>
      </c>
      <c r="G440" s="3">
        <v>19805.900000000001</v>
      </c>
    </row>
    <row r="441" spans="1:7" ht="30" x14ac:dyDescent="0.25">
      <c r="A441" s="2" t="s">
        <v>811</v>
      </c>
      <c r="B441" s="2" t="s">
        <v>923</v>
      </c>
      <c r="C441" s="2" t="s">
        <v>1697</v>
      </c>
      <c r="D441" s="2" t="s">
        <v>2061</v>
      </c>
      <c r="E441" s="2" t="s">
        <v>2411</v>
      </c>
      <c r="F441" s="2" t="s">
        <v>2612</v>
      </c>
      <c r="G441" s="3">
        <v>3614</v>
      </c>
    </row>
    <row r="442" spans="1:7" ht="30" x14ac:dyDescent="0.25">
      <c r="A442" s="2" t="s">
        <v>341</v>
      </c>
      <c r="B442" s="2" t="s">
        <v>923</v>
      </c>
      <c r="C442" s="2" t="s">
        <v>1240</v>
      </c>
      <c r="D442" s="2" t="s">
        <v>1925</v>
      </c>
      <c r="E442" s="2" t="s">
        <v>2263</v>
      </c>
      <c r="F442" s="2" t="s">
        <v>2583</v>
      </c>
      <c r="G442" s="3">
        <v>1043</v>
      </c>
    </row>
    <row r="443" spans="1:7" ht="75" x14ac:dyDescent="0.25">
      <c r="A443" s="2" t="s">
        <v>668</v>
      </c>
      <c r="B443" s="2" t="s">
        <v>923</v>
      </c>
      <c r="C443" s="2" t="s">
        <v>1556</v>
      </c>
      <c r="D443" s="2" t="s">
        <v>1925</v>
      </c>
      <c r="E443" s="2" t="s">
        <v>2263</v>
      </c>
      <c r="F443" s="2" t="s">
        <v>2647</v>
      </c>
      <c r="G443" s="3">
        <v>1087.5</v>
      </c>
    </row>
    <row r="444" spans="1:7" ht="30" x14ac:dyDescent="0.25">
      <c r="A444" s="2" t="s">
        <v>189</v>
      </c>
      <c r="B444" s="2" t="s">
        <v>923</v>
      </c>
      <c r="C444" s="2" t="s">
        <v>1094</v>
      </c>
      <c r="D444" s="2" t="s">
        <v>2671</v>
      </c>
      <c r="E444" s="2" t="s">
        <v>2207</v>
      </c>
      <c r="F444" s="2" t="s">
        <v>2530</v>
      </c>
      <c r="G444" s="3">
        <v>98.35</v>
      </c>
    </row>
    <row r="445" spans="1:7" ht="30" x14ac:dyDescent="0.25">
      <c r="A445" s="2" t="s">
        <v>783</v>
      </c>
      <c r="B445" s="2" t="s">
        <v>923</v>
      </c>
      <c r="C445" s="2" t="s">
        <v>1670</v>
      </c>
      <c r="D445" s="2" t="s">
        <v>2054</v>
      </c>
      <c r="E445" s="2" t="s">
        <v>2401</v>
      </c>
      <c r="F445" s="2" t="s">
        <v>2640</v>
      </c>
      <c r="G445" s="3">
        <v>1451.24</v>
      </c>
    </row>
    <row r="446" spans="1:7" ht="60" x14ac:dyDescent="0.25">
      <c r="A446" s="2" t="s">
        <v>190</v>
      </c>
      <c r="B446" s="2" t="s">
        <v>923</v>
      </c>
      <c r="C446" s="2" t="s">
        <v>1095</v>
      </c>
      <c r="D446" s="2" t="s">
        <v>1872</v>
      </c>
      <c r="E446" s="2" t="s">
        <v>2208</v>
      </c>
      <c r="F446" s="2" t="s">
        <v>2531</v>
      </c>
      <c r="G446" s="3">
        <v>354.55</v>
      </c>
    </row>
    <row r="447" spans="1:7" ht="30" x14ac:dyDescent="0.25">
      <c r="A447" s="2" t="s">
        <v>213</v>
      </c>
      <c r="B447" s="2" t="s">
        <v>923</v>
      </c>
      <c r="C447" s="2" t="s">
        <v>1117</v>
      </c>
      <c r="D447" s="2" t="s">
        <v>1879</v>
      </c>
      <c r="E447" s="2" t="s">
        <v>2215</v>
      </c>
      <c r="F447" s="2" t="s">
        <v>2475</v>
      </c>
      <c r="G447" s="3">
        <v>204.76</v>
      </c>
    </row>
    <row r="448" spans="1:7" x14ac:dyDescent="0.25">
      <c r="A448" s="2" t="s">
        <v>413</v>
      </c>
      <c r="B448" s="2" t="s">
        <v>923</v>
      </c>
      <c r="C448" s="2" t="s">
        <v>982</v>
      </c>
      <c r="D448" s="2" t="s">
        <v>1879</v>
      </c>
      <c r="E448" s="2" t="s">
        <v>2215</v>
      </c>
      <c r="F448" s="2" t="s">
        <v>2607</v>
      </c>
      <c r="G448" s="3">
        <v>1150.75</v>
      </c>
    </row>
    <row r="449" spans="1:7" ht="30" x14ac:dyDescent="0.25">
      <c r="A449" s="2" t="s">
        <v>464</v>
      </c>
      <c r="B449" s="2" t="s">
        <v>923</v>
      </c>
      <c r="C449" s="2" t="s">
        <v>1356</v>
      </c>
      <c r="D449" s="2" t="s">
        <v>1879</v>
      </c>
      <c r="E449" s="2" t="s">
        <v>2215</v>
      </c>
      <c r="F449" s="2" t="s">
        <v>2576</v>
      </c>
      <c r="G449" s="3">
        <v>1050.04</v>
      </c>
    </row>
    <row r="450" spans="1:7" ht="30" x14ac:dyDescent="0.25">
      <c r="A450" s="2" t="s">
        <v>467</v>
      </c>
      <c r="B450" s="2" t="s">
        <v>923</v>
      </c>
      <c r="C450" s="2" t="s">
        <v>1359</v>
      </c>
      <c r="D450" s="2" t="s">
        <v>1879</v>
      </c>
      <c r="E450" s="2" t="s">
        <v>2215</v>
      </c>
      <c r="F450" s="2" t="s">
        <v>2576</v>
      </c>
      <c r="G450" s="3">
        <v>737.53</v>
      </c>
    </row>
    <row r="451" spans="1:7" ht="30" x14ac:dyDescent="0.25">
      <c r="A451" s="2" t="s">
        <v>481</v>
      </c>
      <c r="B451" s="2" t="s">
        <v>923</v>
      </c>
      <c r="C451" s="2" t="s">
        <v>1373</v>
      </c>
      <c r="D451" s="2" t="s">
        <v>1879</v>
      </c>
      <c r="E451" s="2" t="s">
        <v>2215</v>
      </c>
      <c r="F451" s="2" t="s">
        <v>2576</v>
      </c>
      <c r="G451" s="3">
        <v>205.79</v>
      </c>
    </row>
    <row r="452" spans="1:7" ht="30" x14ac:dyDescent="0.25">
      <c r="A452" s="2" t="s">
        <v>546</v>
      </c>
      <c r="B452" s="2" t="s">
        <v>923</v>
      </c>
      <c r="C452" s="2" t="s">
        <v>1437</v>
      </c>
      <c r="D452" s="2" t="s">
        <v>1879</v>
      </c>
      <c r="E452" s="2" t="s">
        <v>2215</v>
      </c>
      <c r="F452" s="2" t="s">
        <v>2605</v>
      </c>
      <c r="G452" s="3">
        <v>320</v>
      </c>
    </row>
    <row r="453" spans="1:7" ht="60" x14ac:dyDescent="0.25">
      <c r="A453" s="2" t="s">
        <v>649</v>
      </c>
      <c r="B453" s="2" t="s">
        <v>923</v>
      </c>
      <c r="C453" s="2" t="s">
        <v>1373</v>
      </c>
      <c r="D453" s="2" t="s">
        <v>1879</v>
      </c>
      <c r="E453" s="2" t="s">
        <v>2215</v>
      </c>
      <c r="F453" s="2" t="s">
        <v>2576</v>
      </c>
      <c r="G453" s="3">
        <v>205.79</v>
      </c>
    </row>
    <row r="454" spans="1:7" ht="30" x14ac:dyDescent="0.25">
      <c r="A454" s="2" t="s">
        <v>650</v>
      </c>
      <c r="B454" s="2" t="s">
        <v>923</v>
      </c>
      <c r="C454" s="2" t="s">
        <v>1538</v>
      </c>
      <c r="D454" s="2" t="s">
        <v>1879</v>
      </c>
      <c r="E454" s="2" t="s">
        <v>2215</v>
      </c>
      <c r="F454" s="2" t="s">
        <v>2576</v>
      </c>
      <c r="G454" s="3">
        <v>737.53</v>
      </c>
    </row>
    <row r="455" spans="1:7" ht="30" x14ac:dyDescent="0.25">
      <c r="A455" s="2" t="s">
        <v>445</v>
      </c>
      <c r="B455" s="2" t="s">
        <v>923</v>
      </c>
      <c r="C455" s="2" t="s">
        <v>1338</v>
      </c>
      <c r="D455" s="2" t="s">
        <v>1965</v>
      </c>
      <c r="E455" s="2" t="s">
        <v>2306</v>
      </c>
      <c r="F455" s="2" t="s">
        <v>2611</v>
      </c>
      <c r="G455" s="3">
        <v>1669.95</v>
      </c>
    </row>
    <row r="456" spans="1:7" ht="30" x14ac:dyDescent="0.25">
      <c r="A456" s="2" t="s">
        <v>103</v>
      </c>
      <c r="B456" s="2" t="s">
        <v>923</v>
      </c>
      <c r="C456" s="2" t="s">
        <v>1010</v>
      </c>
      <c r="D456" s="2" t="s">
        <v>1844</v>
      </c>
      <c r="E456" s="2" t="s">
        <v>2179</v>
      </c>
      <c r="F456" s="2" t="s">
        <v>2500</v>
      </c>
      <c r="G456" s="3">
        <v>6335</v>
      </c>
    </row>
    <row r="457" spans="1:7" x14ac:dyDescent="0.25">
      <c r="A457" s="2" t="s">
        <v>159</v>
      </c>
      <c r="B457" s="2" t="s">
        <v>924</v>
      </c>
      <c r="C457" s="2" t="s">
        <v>1064</v>
      </c>
      <c r="D457" s="2" t="s">
        <v>1844</v>
      </c>
      <c r="E457" s="2" t="s">
        <v>2179</v>
      </c>
      <c r="F457" s="2" t="s">
        <v>2508</v>
      </c>
      <c r="G457" s="3">
        <v>3500</v>
      </c>
    </row>
    <row r="458" spans="1:7" ht="45" x14ac:dyDescent="0.25">
      <c r="A458" s="2" t="s">
        <v>291</v>
      </c>
      <c r="B458" s="2" t="s">
        <v>924</v>
      </c>
      <c r="C458" s="2" t="s">
        <v>1195</v>
      </c>
      <c r="D458" s="2" t="s">
        <v>1904</v>
      </c>
      <c r="E458" s="2" t="s">
        <v>2241</v>
      </c>
      <c r="F458" s="2" t="s">
        <v>2544</v>
      </c>
      <c r="G458" s="3">
        <v>11900</v>
      </c>
    </row>
    <row r="459" spans="1:7" ht="30" x14ac:dyDescent="0.25">
      <c r="A459" s="2" t="s">
        <v>738</v>
      </c>
      <c r="B459" s="2" t="s">
        <v>923</v>
      </c>
      <c r="C459" s="2" t="s">
        <v>1625</v>
      </c>
      <c r="D459" s="2" t="s">
        <v>2041</v>
      </c>
      <c r="E459" s="2" t="s">
        <v>2386</v>
      </c>
      <c r="F459" s="2" t="s">
        <v>2642</v>
      </c>
      <c r="G459" s="3">
        <v>550</v>
      </c>
    </row>
    <row r="460" spans="1:7" ht="30" x14ac:dyDescent="0.25">
      <c r="A460" s="2" t="s">
        <v>451</v>
      </c>
      <c r="B460" s="2" t="s">
        <v>923</v>
      </c>
      <c r="C460" s="2" t="s">
        <v>1344</v>
      </c>
      <c r="D460" s="2" t="s">
        <v>1969</v>
      </c>
      <c r="E460" s="2" t="s">
        <v>2310</v>
      </c>
      <c r="F460" s="2" t="s">
        <v>2615</v>
      </c>
      <c r="G460" s="3">
        <v>9915</v>
      </c>
    </row>
    <row r="461" spans="1:7" ht="90" x14ac:dyDescent="0.25">
      <c r="A461" s="2" t="s">
        <v>14</v>
      </c>
      <c r="B461" s="2" t="s">
        <v>923</v>
      </c>
      <c r="C461" s="2" t="s">
        <v>927</v>
      </c>
      <c r="D461" s="2" t="s">
        <v>1809</v>
      </c>
      <c r="E461" s="2" t="s">
        <v>2141</v>
      </c>
      <c r="F461" s="2" t="s">
        <v>2466</v>
      </c>
      <c r="G461" s="3">
        <v>2325</v>
      </c>
    </row>
    <row r="462" spans="1:7" ht="45" x14ac:dyDescent="0.25">
      <c r="A462" s="2" t="s">
        <v>427</v>
      </c>
      <c r="B462" s="2" t="s">
        <v>923</v>
      </c>
      <c r="C462" s="2" t="s">
        <v>1322</v>
      </c>
      <c r="D462" s="2" t="s">
        <v>1961</v>
      </c>
      <c r="E462" s="2" t="s">
        <v>2301</v>
      </c>
      <c r="F462" s="2" t="s">
        <v>2580</v>
      </c>
      <c r="G462" s="3">
        <v>235</v>
      </c>
    </row>
    <row r="463" spans="1:7" x14ac:dyDescent="0.25">
      <c r="A463" s="2" t="s">
        <v>533</v>
      </c>
      <c r="B463" s="2" t="s">
        <v>923</v>
      </c>
      <c r="C463" s="2" t="s">
        <v>1322</v>
      </c>
      <c r="D463" s="2" t="s">
        <v>1961</v>
      </c>
      <c r="E463" s="2" t="s">
        <v>2301</v>
      </c>
      <c r="F463" s="2" t="s">
        <v>2618</v>
      </c>
      <c r="G463" s="3">
        <v>235</v>
      </c>
    </row>
    <row r="464" spans="1:7" ht="30" x14ac:dyDescent="0.25">
      <c r="A464" s="2" t="s">
        <v>817</v>
      </c>
      <c r="B464" s="2" t="s">
        <v>924</v>
      </c>
      <c r="C464" s="2" t="s">
        <v>1703</v>
      </c>
      <c r="D464" s="2" t="s">
        <v>2065</v>
      </c>
      <c r="E464" s="2" t="s">
        <v>2415</v>
      </c>
      <c r="F464" s="2" t="s">
        <v>2645</v>
      </c>
      <c r="G464" s="3">
        <v>3949</v>
      </c>
    </row>
    <row r="465" spans="1:7" ht="30" x14ac:dyDescent="0.25">
      <c r="A465" s="2" t="s">
        <v>581</v>
      </c>
      <c r="B465" s="2" t="s">
        <v>923</v>
      </c>
      <c r="C465" s="2" t="s">
        <v>1472</v>
      </c>
      <c r="D465" s="2" t="s">
        <v>2008</v>
      </c>
      <c r="E465" s="2" t="s">
        <v>7</v>
      </c>
      <c r="F465" s="2" t="s">
        <v>2619</v>
      </c>
      <c r="G465" s="3">
        <v>4183.55</v>
      </c>
    </row>
    <row r="466" spans="1:7" ht="30" x14ac:dyDescent="0.25">
      <c r="A466" s="2" t="s">
        <v>838</v>
      </c>
      <c r="B466" s="2" t="s">
        <v>923</v>
      </c>
      <c r="C466" s="2" t="s">
        <v>1724</v>
      </c>
      <c r="D466" s="2" t="s">
        <v>2072</v>
      </c>
      <c r="E466" s="2" t="s">
        <v>2423</v>
      </c>
      <c r="F466" s="2" t="s">
        <v>2656</v>
      </c>
      <c r="G466" s="3">
        <v>511.1</v>
      </c>
    </row>
    <row r="467" spans="1:7" ht="30" x14ac:dyDescent="0.25">
      <c r="A467" s="2" t="s">
        <v>345</v>
      </c>
      <c r="B467" s="2" t="s">
        <v>923</v>
      </c>
      <c r="C467" s="2" t="s">
        <v>1244</v>
      </c>
      <c r="D467" s="2" t="s">
        <v>1929</v>
      </c>
      <c r="E467" s="2" t="s">
        <v>2267</v>
      </c>
      <c r="F467" s="2" t="s">
        <v>2578</v>
      </c>
      <c r="G467" s="3">
        <v>247.93</v>
      </c>
    </row>
    <row r="468" spans="1:7" ht="30" x14ac:dyDescent="0.25">
      <c r="A468" s="2" t="s">
        <v>286</v>
      </c>
      <c r="B468" s="2" t="s">
        <v>924</v>
      </c>
      <c r="C468" s="2" t="s">
        <v>1190</v>
      </c>
      <c r="D468" s="2" t="s">
        <v>1902</v>
      </c>
      <c r="E468" s="2" t="s">
        <v>2239</v>
      </c>
      <c r="F468" s="2" t="s">
        <v>2544</v>
      </c>
      <c r="G468" s="3">
        <v>9617</v>
      </c>
    </row>
    <row r="469" spans="1:7" ht="75" x14ac:dyDescent="0.25">
      <c r="A469" s="2" t="s">
        <v>357</v>
      </c>
      <c r="B469" s="2" t="s">
        <v>924</v>
      </c>
      <c r="C469" s="2" t="s">
        <v>1256</v>
      </c>
      <c r="D469" s="2" t="s">
        <v>1902</v>
      </c>
      <c r="E469" s="2" t="s">
        <v>2239</v>
      </c>
      <c r="F469" s="2" t="s">
        <v>2556</v>
      </c>
      <c r="G469" s="3">
        <v>5100</v>
      </c>
    </row>
    <row r="470" spans="1:7" ht="30" x14ac:dyDescent="0.25">
      <c r="A470" s="2" t="s">
        <v>241</v>
      </c>
      <c r="B470" s="2" t="s">
        <v>923</v>
      </c>
      <c r="C470" s="2" t="s">
        <v>1145</v>
      </c>
      <c r="D470" s="2" t="s">
        <v>1889</v>
      </c>
      <c r="E470" s="2" t="s">
        <v>2225</v>
      </c>
      <c r="F470" s="2" t="s">
        <v>2552</v>
      </c>
      <c r="G470" s="3">
        <v>1750</v>
      </c>
    </row>
    <row r="471" spans="1:7" x14ac:dyDescent="0.25">
      <c r="A471" s="2" t="s">
        <v>489</v>
      </c>
      <c r="B471" s="2" t="s">
        <v>923</v>
      </c>
      <c r="C471" s="2" t="s">
        <v>1381</v>
      </c>
      <c r="D471" s="2" t="s">
        <v>1981</v>
      </c>
      <c r="E471" s="2" t="s">
        <v>2322</v>
      </c>
      <c r="F471" s="2" t="s">
        <v>2618</v>
      </c>
      <c r="G471" s="3">
        <v>1372.41</v>
      </c>
    </row>
    <row r="472" spans="1:7" ht="30" x14ac:dyDescent="0.25">
      <c r="A472" s="2" t="s">
        <v>300</v>
      </c>
      <c r="B472" s="2" t="s">
        <v>923</v>
      </c>
      <c r="C472" s="2" t="s">
        <v>1204</v>
      </c>
      <c r="D472" s="2" t="s">
        <v>1910</v>
      </c>
      <c r="E472" s="2" t="s">
        <v>2247</v>
      </c>
      <c r="F472" s="2" t="s">
        <v>2572</v>
      </c>
      <c r="G472" s="3">
        <v>1414.88</v>
      </c>
    </row>
    <row r="473" spans="1:7" ht="45" x14ac:dyDescent="0.25">
      <c r="A473" s="2" t="s">
        <v>623</v>
      </c>
      <c r="B473" s="2" t="s">
        <v>923</v>
      </c>
      <c r="C473" s="2" t="s">
        <v>1512</v>
      </c>
      <c r="D473" s="2" t="s">
        <v>2017</v>
      </c>
      <c r="E473" s="2" t="s">
        <v>2361</v>
      </c>
      <c r="F473" s="2" t="s">
        <v>2612</v>
      </c>
      <c r="G473" s="3">
        <v>14692.36</v>
      </c>
    </row>
    <row r="474" spans="1:7" ht="45" x14ac:dyDescent="0.25">
      <c r="A474" s="2" t="s">
        <v>99</v>
      </c>
      <c r="B474" s="2" t="s">
        <v>923</v>
      </c>
      <c r="C474" s="2" t="s">
        <v>1008</v>
      </c>
      <c r="D474" s="2" t="s">
        <v>1843</v>
      </c>
      <c r="E474" s="2" t="s">
        <v>2178</v>
      </c>
      <c r="F474" s="2" t="s">
        <v>2486</v>
      </c>
      <c r="G474" s="3">
        <v>1034.3499999999999</v>
      </c>
    </row>
    <row r="475" spans="1:7" ht="30" x14ac:dyDescent="0.25">
      <c r="A475" s="2" t="s">
        <v>100</v>
      </c>
      <c r="B475" s="2" t="s">
        <v>923</v>
      </c>
      <c r="C475" s="2" t="s">
        <v>1008</v>
      </c>
      <c r="D475" s="2" t="s">
        <v>1843</v>
      </c>
      <c r="E475" s="2" t="s">
        <v>2178</v>
      </c>
      <c r="F475" s="2" t="s">
        <v>2486</v>
      </c>
      <c r="G475" s="3">
        <v>1034.3499999999999</v>
      </c>
    </row>
    <row r="476" spans="1:7" ht="30" x14ac:dyDescent="0.25">
      <c r="A476" s="2" t="s">
        <v>101</v>
      </c>
      <c r="B476" s="2" t="s">
        <v>923</v>
      </c>
      <c r="C476" s="2" t="s">
        <v>1008</v>
      </c>
      <c r="D476" s="2" t="s">
        <v>1843</v>
      </c>
      <c r="E476" s="2" t="s">
        <v>2178</v>
      </c>
      <c r="F476" s="2" t="s">
        <v>2486</v>
      </c>
      <c r="G476" s="3">
        <v>1034.3499999999999</v>
      </c>
    </row>
    <row r="477" spans="1:7" ht="90" x14ac:dyDescent="0.25">
      <c r="A477" s="2" t="s">
        <v>160</v>
      </c>
      <c r="B477" s="2" t="s">
        <v>923</v>
      </c>
      <c r="C477" s="2" t="s">
        <v>1065</v>
      </c>
      <c r="D477" s="2" t="s">
        <v>1843</v>
      </c>
      <c r="E477" s="2" t="s">
        <v>2178</v>
      </c>
      <c r="F477" s="2" t="s">
        <v>2518</v>
      </c>
      <c r="G477" s="3">
        <v>249.13</v>
      </c>
    </row>
    <row r="478" spans="1:7" x14ac:dyDescent="0.25">
      <c r="A478" s="2" t="s">
        <v>468</v>
      </c>
      <c r="B478" s="2" t="s">
        <v>923</v>
      </c>
      <c r="C478" s="2" t="s">
        <v>1360</v>
      </c>
      <c r="D478" s="2" t="s">
        <v>1843</v>
      </c>
      <c r="E478" s="2" t="s">
        <v>2178</v>
      </c>
      <c r="F478" s="2" t="s">
        <v>2603</v>
      </c>
      <c r="G478" s="3">
        <v>3702.3</v>
      </c>
    </row>
    <row r="479" spans="1:7" ht="30" x14ac:dyDescent="0.25">
      <c r="A479" s="2" t="s">
        <v>510</v>
      </c>
      <c r="B479" s="2" t="s">
        <v>923</v>
      </c>
      <c r="C479" s="2" t="s">
        <v>1402</v>
      </c>
      <c r="D479" s="2" t="s">
        <v>1843</v>
      </c>
      <c r="E479" s="2" t="s">
        <v>2178</v>
      </c>
      <c r="F479" s="2" t="s">
        <v>2621</v>
      </c>
      <c r="G479" s="3">
        <v>480.9</v>
      </c>
    </row>
    <row r="480" spans="1:7" ht="45" x14ac:dyDescent="0.25">
      <c r="A480" s="2" t="s">
        <v>572</v>
      </c>
      <c r="B480" s="2" t="s">
        <v>923</v>
      </c>
      <c r="C480" s="2" t="s">
        <v>1463</v>
      </c>
      <c r="D480" s="2" t="s">
        <v>1843</v>
      </c>
      <c r="E480" s="2" t="s">
        <v>2178</v>
      </c>
      <c r="F480" s="2" t="s">
        <v>2622</v>
      </c>
      <c r="G480" s="3">
        <v>163.1</v>
      </c>
    </row>
    <row r="481" spans="1:7" ht="30" x14ac:dyDescent="0.25">
      <c r="A481" s="2" t="s">
        <v>607</v>
      </c>
      <c r="B481" s="2" t="s">
        <v>923</v>
      </c>
      <c r="C481" s="2" t="s">
        <v>1498</v>
      </c>
      <c r="D481" s="2" t="s">
        <v>1843</v>
      </c>
      <c r="E481" s="2" t="s">
        <v>2178</v>
      </c>
      <c r="F481" s="2" t="s">
        <v>2643</v>
      </c>
      <c r="G481" s="3">
        <v>1030.07</v>
      </c>
    </row>
    <row r="482" spans="1:7" ht="30" x14ac:dyDescent="0.25">
      <c r="A482" s="2" t="s">
        <v>776</v>
      </c>
      <c r="B482" s="2" t="s">
        <v>923</v>
      </c>
      <c r="C482" s="2" t="s">
        <v>1663</v>
      </c>
      <c r="D482" s="2" t="s">
        <v>1843</v>
      </c>
      <c r="E482" s="2" t="s">
        <v>2178</v>
      </c>
      <c r="F482" s="2" t="s">
        <v>2648</v>
      </c>
      <c r="G482" s="3">
        <v>322</v>
      </c>
    </row>
    <row r="483" spans="1:7" ht="45" x14ac:dyDescent="0.25">
      <c r="A483" s="2" t="s">
        <v>816</v>
      </c>
      <c r="B483" s="2" t="s">
        <v>924</v>
      </c>
      <c r="C483" s="2" t="s">
        <v>1702</v>
      </c>
      <c r="D483" s="2" t="s">
        <v>2064</v>
      </c>
      <c r="E483" s="2" t="s">
        <v>2414</v>
      </c>
      <c r="F483" s="2" t="s">
        <v>2647</v>
      </c>
      <c r="G483" s="3">
        <v>6000</v>
      </c>
    </row>
    <row r="484" spans="1:7" ht="30" x14ac:dyDescent="0.25">
      <c r="A484" s="2" t="s">
        <v>753</v>
      </c>
      <c r="B484" s="2" t="s">
        <v>923</v>
      </c>
      <c r="C484" s="2" t="s">
        <v>1640</v>
      </c>
      <c r="D484" s="2" t="s">
        <v>2047</v>
      </c>
      <c r="E484" s="2" t="s">
        <v>2393</v>
      </c>
      <c r="F484" s="2" t="s">
        <v>2644</v>
      </c>
      <c r="G484" s="3">
        <v>1783.3</v>
      </c>
    </row>
    <row r="485" spans="1:7" ht="30" x14ac:dyDescent="0.25">
      <c r="A485" s="2" t="s">
        <v>531</v>
      </c>
      <c r="B485" s="2" t="s">
        <v>923</v>
      </c>
      <c r="C485" s="2" t="s">
        <v>1423</v>
      </c>
      <c r="D485" s="2" t="s">
        <v>1991</v>
      </c>
      <c r="E485" s="2" t="s">
        <v>2334</v>
      </c>
      <c r="F485" s="2" t="s">
        <v>2592</v>
      </c>
      <c r="G485" s="3">
        <v>396.69</v>
      </c>
    </row>
    <row r="486" spans="1:7" ht="30" x14ac:dyDescent="0.25">
      <c r="A486" s="2" t="s">
        <v>166</v>
      </c>
      <c r="B486" s="2" t="s">
        <v>923</v>
      </c>
      <c r="C486" s="2" t="s">
        <v>1071</v>
      </c>
      <c r="D486" s="2" t="s">
        <v>1863</v>
      </c>
      <c r="E486" s="2" t="s">
        <v>2198</v>
      </c>
      <c r="F486" s="2" t="s">
        <v>2506</v>
      </c>
      <c r="G486" s="3">
        <v>14700</v>
      </c>
    </row>
    <row r="487" spans="1:7" ht="60" x14ac:dyDescent="0.25">
      <c r="A487" s="2" t="s">
        <v>788</v>
      </c>
      <c r="B487" s="2" t="s">
        <v>924</v>
      </c>
      <c r="C487" s="2" t="s">
        <v>1675</v>
      </c>
      <c r="D487" s="2" t="s">
        <v>1863</v>
      </c>
      <c r="E487" s="2" t="s">
        <v>2198</v>
      </c>
      <c r="F487" s="2" t="s">
        <v>2648</v>
      </c>
      <c r="G487" s="3">
        <v>4900</v>
      </c>
    </row>
    <row r="488" spans="1:7" ht="45" x14ac:dyDescent="0.25">
      <c r="A488" s="2" t="s">
        <v>23</v>
      </c>
      <c r="B488" s="2" t="s">
        <v>924</v>
      </c>
      <c r="C488" s="2" t="s">
        <v>936</v>
      </c>
      <c r="D488" s="2" t="s">
        <v>2106</v>
      </c>
      <c r="E488" s="2" t="s">
        <v>2146</v>
      </c>
      <c r="F488" s="2" t="s">
        <v>2469</v>
      </c>
      <c r="G488" s="3">
        <v>1050</v>
      </c>
    </row>
    <row r="489" spans="1:7" ht="30" x14ac:dyDescent="0.25">
      <c r="A489" s="2" t="s">
        <v>165</v>
      </c>
      <c r="B489" s="2" t="s">
        <v>924</v>
      </c>
      <c r="C489" s="2" t="s">
        <v>1070</v>
      </c>
      <c r="D489" s="2" t="s">
        <v>2106</v>
      </c>
      <c r="E489" s="2" t="s">
        <v>2146</v>
      </c>
      <c r="F489" s="2" t="s">
        <v>2509</v>
      </c>
      <c r="G489" s="3">
        <v>700.83</v>
      </c>
    </row>
    <row r="490" spans="1:7" ht="30" x14ac:dyDescent="0.25">
      <c r="A490" s="2" t="s">
        <v>177</v>
      </c>
      <c r="B490" s="2" t="s">
        <v>924</v>
      </c>
      <c r="C490" s="2" t="s">
        <v>1082</v>
      </c>
      <c r="D490" s="2" t="s">
        <v>2106</v>
      </c>
      <c r="E490" s="2" t="s">
        <v>2146</v>
      </c>
      <c r="F490" s="2" t="s">
        <v>2526</v>
      </c>
      <c r="G490" s="3">
        <v>590</v>
      </c>
    </row>
    <row r="491" spans="1:7" ht="30" x14ac:dyDescent="0.25">
      <c r="A491" s="2" t="s">
        <v>226</v>
      </c>
      <c r="B491" s="2" t="s">
        <v>924</v>
      </c>
      <c r="C491" s="2" t="s">
        <v>1130</v>
      </c>
      <c r="D491" s="2" t="s">
        <v>2106</v>
      </c>
      <c r="E491" s="2" t="s">
        <v>2146</v>
      </c>
      <c r="F491" s="2" t="s">
        <v>2543</v>
      </c>
      <c r="G491" s="3">
        <v>600</v>
      </c>
    </row>
    <row r="492" spans="1:7" ht="30" x14ac:dyDescent="0.25">
      <c r="A492" s="2" t="s">
        <v>397</v>
      </c>
      <c r="B492" s="2" t="s">
        <v>924</v>
      </c>
      <c r="C492" s="2" t="s">
        <v>1294</v>
      </c>
      <c r="D492" s="2" t="s">
        <v>2106</v>
      </c>
      <c r="E492" s="2" t="s">
        <v>2146</v>
      </c>
      <c r="F492" s="2" t="s">
        <v>2601</v>
      </c>
      <c r="G492" s="3">
        <v>1950</v>
      </c>
    </row>
    <row r="493" spans="1:7" ht="45" x14ac:dyDescent="0.25">
      <c r="A493" s="2" t="s">
        <v>431</v>
      </c>
      <c r="B493" s="2" t="s">
        <v>924</v>
      </c>
      <c r="C493" s="2" t="s">
        <v>1325</v>
      </c>
      <c r="D493" s="2" t="s">
        <v>2106</v>
      </c>
      <c r="E493" s="2" t="s">
        <v>2146</v>
      </c>
      <c r="F493" s="2" t="s">
        <v>2611</v>
      </c>
      <c r="G493" s="3">
        <v>650</v>
      </c>
    </row>
    <row r="494" spans="1:7" ht="30" x14ac:dyDescent="0.25">
      <c r="A494" s="2" t="s">
        <v>540</v>
      </c>
      <c r="B494" s="2" t="s">
        <v>924</v>
      </c>
      <c r="C494" s="2" t="s">
        <v>1431</v>
      </c>
      <c r="D494" s="2" t="s">
        <v>2106</v>
      </c>
      <c r="E494" s="2" t="s">
        <v>2146</v>
      </c>
      <c r="F494" s="2" t="s">
        <v>2622</v>
      </c>
      <c r="G494" s="3">
        <v>625</v>
      </c>
    </row>
    <row r="495" spans="1:7" x14ac:dyDescent="0.25">
      <c r="A495" s="2" t="s">
        <v>829</v>
      </c>
      <c r="B495" s="2" t="s">
        <v>924</v>
      </c>
      <c r="C495" s="2" t="s">
        <v>1715</v>
      </c>
      <c r="D495" s="2" t="s">
        <v>2106</v>
      </c>
      <c r="E495" s="2" t="s">
        <v>2146</v>
      </c>
      <c r="F495" s="2" t="s">
        <v>2655</v>
      </c>
      <c r="G495" s="3">
        <v>425</v>
      </c>
    </row>
    <row r="496" spans="1:7" x14ac:dyDescent="0.25">
      <c r="A496" s="2" t="s">
        <v>746</v>
      </c>
      <c r="B496" s="2" t="s">
        <v>923</v>
      </c>
      <c r="C496" s="2" t="s">
        <v>1633</v>
      </c>
      <c r="D496" s="2" t="s">
        <v>2045</v>
      </c>
      <c r="E496" s="2" t="s">
        <v>2390</v>
      </c>
      <c r="F496" s="2" t="s">
        <v>2642</v>
      </c>
      <c r="G496" s="3">
        <v>430</v>
      </c>
    </row>
    <row r="497" spans="1:7" ht="45" x14ac:dyDescent="0.25">
      <c r="A497" s="2" t="s">
        <v>474</v>
      </c>
      <c r="B497" s="2" t="s">
        <v>923</v>
      </c>
      <c r="C497" s="2" t="s">
        <v>1366</v>
      </c>
      <c r="D497" s="2" t="s">
        <v>1976</v>
      </c>
      <c r="E497" s="2" t="s">
        <v>2317</v>
      </c>
      <c r="F497" s="2" t="s">
        <v>2604</v>
      </c>
      <c r="G497" s="3">
        <v>1778.35</v>
      </c>
    </row>
    <row r="498" spans="1:7" ht="45" x14ac:dyDescent="0.25">
      <c r="A498" s="2" t="s">
        <v>15</v>
      </c>
      <c r="B498" s="2" t="s">
        <v>923</v>
      </c>
      <c r="C498" s="2" t="s">
        <v>928</v>
      </c>
      <c r="D498" s="2" t="s">
        <v>1810</v>
      </c>
      <c r="E498" s="2" t="s">
        <v>2142</v>
      </c>
      <c r="F498" s="2" t="s">
        <v>2467</v>
      </c>
      <c r="G498" s="3">
        <v>2478.92</v>
      </c>
    </row>
    <row r="499" spans="1:7" ht="30" x14ac:dyDescent="0.25">
      <c r="A499" s="2" t="s">
        <v>37</v>
      </c>
      <c r="B499" s="2" t="s">
        <v>923</v>
      </c>
      <c r="C499" s="2" t="s">
        <v>950</v>
      </c>
      <c r="D499" s="2" t="s">
        <v>1810</v>
      </c>
      <c r="E499" s="2" t="s">
        <v>2142</v>
      </c>
      <c r="F499" s="2" t="s">
        <v>2479</v>
      </c>
      <c r="G499" s="3">
        <v>572.24</v>
      </c>
    </row>
    <row r="500" spans="1:7" ht="45" x14ac:dyDescent="0.25">
      <c r="A500" s="2" t="s">
        <v>164</v>
      </c>
      <c r="B500" s="2" t="s">
        <v>923</v>
      </c>
      <c r="C500" s="2" t="s">
        <v>1069</v>
      </c>
      <c r="D500" s="2" t="s">
        <v>1810</v>
      </c>
      <c r="E500" s="2" t="s">
        <v>2142</v>
      </c>
      <c r="F500" s="2" t="s">
        <v>2508</v>
      </c>
      <c r="G500" s="3">
        <v>495.04</v>
      </c>
    </row>
    <row r="501" spans="1:7" x14ac:dyDescent="0.25">
      <c r="A501" s="2" t="s">
        <v>175</v>
      </c>
      <c r="B501" s="2" t="s">
        <v>923</v>
      </c>
      <c r="C501" s="2" t="s">
        <v>1080</v>
      </c>
      <c r="D501" s="2" t="s">
        <v>1810</v>
      </c>
      <c r="E501" s="2" t="s">
        <v>2142</v>
      </c>
      <c r="F501" s="2" t="s">
        <v>2524</v>
      </c>
      <c r="G501" s="3">
        <v>1974.38</v>
      </c>
    </row>
    <row r="502" spans="1:7" ht="30" x14ac:dyDescent="0.25">
      <c r="A502" s="2" t="s">
        <v>237</v>
      </c>
      <c r="B502" s="2" t="s">
        <v>923</v>
      </c>
      <c r="C502" s="2" t="s">
        <v>1141</v>
      </c>
      <c r="D502" s="2" t="s">
        <v>1810</v>
      </c>
      <c r="E502" s="2" t="s">
        <v>2142</v>
      </c>
      <c r="F502" s="2" t="s">
        <v>2550</v>
      </c>
      <c r="G502" s="3">
        <v>247.11</v>
      </c>
    </row>
    <row r="503" spans="1:7" ht="30" x14ac:dyDescent="0.25">
      <c r="A503" s="2" t="s">
        <v>255</v>
      </c>
      <c r="B503" s="2" t="s">
        <v>923</v>
      </c>
      <c r="C503" s="2" t="s">
        <v>1159</v>
      </c>
      <c r="D503" s="2" t="s">
        <v>1810</v>
      </c>
      <c r="E503" s="2" t="s">
        <v>2142</v>
      </c>
      <c r="F503" s="2" t="s">
        <v>2548</v>
      </c>
      <c r="G503" s="3">
        <v>828.51</v>
      </c>
    </row>
    <row r="504" spans="1:7" ht="30" x14ac:dyDescent="0.25">
      <c r="A504" s="2" t="s">
        <v>487</v>
      </c>
      <c r="B504" s="2" t="s">
        <v>923</v>
      </c>
      <c r="C504" s="2" t="s">
        <v>1379</v>
      </c>
      <c r="D504" s="2" t="s">
        <v>1810</v>
      </c>
      <c r="E504" s="2" t="s">
        <v>2142</v>
      </c>
      <c r="F504" s="2" t="s">
        <v>2608</v>
      </c>
      <c r="G504" s="3">
        <v>247.1</v>
      </c>
    </row>
    <row r="505" spans="1:7" ht="30" x14ac:dyDescent="0.25">
      <c r="A505" s="2" t="s">
        <v>815</v>
      </c>
      <c r="B505" s="2" t="s">
        <v>923</v>
      </c>
      <c r="C505" s="2" t="s">
        <v>1701</v>
      </c>
      <c r="D505" s="2" t="s">
        <v>2063</v>
      </c>
      <c r="E505" s="2" t="s">
        <v>2413</v>
      </c>
      <c r="F505" s="2" t="s">
        <v>2660</v>
      </c>
      <c r="G505" s="3">
        <v>288.14999999999998</v>
      </c>
    </row>
    <row r="506" spans="1:7" ht="30" x14ac:dyDescent="0.25">
      <c r="A506" s="2" t="s">
        <v>449</v>
      </c>
      <c r="B506" s="2" t="s">
        <v>923</v>
      </c>
      <c r="C506" s="2" t="s">
        <v>1342</v>
      </c>
      <c r="D506" s="2" t="s">
        <v>1968</v>
      </c>
      <c r="E506" s="2" t="s">
        <v>2309</v>
      </c>
      <c r="F506" s="2" t="s">
        <v>2614</v>
      </c>
      <c r="G506" s="3">
        <v>12396.69</v>
      </c>
    </row>
    <row r="507" spans="1:7" ht="30" x14ac:dyDescent="0.25">
      <c r="A507" s="2" t="s">
        <v>914</v>
      </c>
      <c r="B507" s="2" t="s">
        <v>925</v>
      </c>
      <c r="C507" s="2" t="s">
        <v>1799</v>
      </c>
      <c r="D507" s="2" t="s">
        <v>2104</v>
      </c>
      <c r="E507" s="2" t="s">
        <v>2461</v>
      </c>
      <c r="F507" s="2" t="s">
        <v>2647</v>
      </c>
      <c r="G507" s="3">
        <v>13297.08</v>
      </c>
    </row>
    <row r="508" spans="1:7" ht="30" x14ac:dyDescent="0.25">
      <c r="A508" s="2" t="s">
        <v>126</v>
      </c>
      <c r="B508" s="2" t="s">
        <v>923</v>
      </c>
      <c r="C508" s="2" t="s">
        <v>1032</v>
      </c>
      <c r="D508" s="2" t="s">
        <v>1850</v>
      </c>
      <c r="E508" s="2" t="s">
        <v>2186</v>
      </c>
      <c r="F508" s="2" t="s">
        <v>2503</v>
      </c>
      <c r="G508" s="3">
        <v>371.9</v>
      </c>
    </row>
    <row r="509" spans="1:7" ht="30" x14ac:dyDescent="0.25">
      <c r="A509" s="2" t="s">
        <v>261</v>
      </c>
      <c r="B509" s="2" t="s">
        <v>923</v>
      </c>
      <c r="C509" s="2" t="s">
        <v>1165</v>
      </c>
      <c r="D509" s="2" t="s">
        <v>1850</v>
      </c>
      <c r="E509" s="2" t="s">
        <v>2186</v>
      </c>
      <c r="F509" s="2" t="s">
        <v>2556</v>
      </c>
      <c r="G509" s="3">
        <v>449</v>
      </c>
    </row>
    <row r="510" spans="1:7" ht="45" x14ac:dyDescent="0.25">
      <c r="A510" s="2" t="s">
        <v>550</v>
      </c>
      <c r="B510" s="2" t="s">
        <v>923</v>
      </c>
      <c r="C510" s="2" t="s">
        <v>1441</v>
      </c>
      <c r="D510" s="2" t="s">
        <v>1998</v>
      </c>
      <c r="E510" s="2" t="s">
        <v>2343</v>
      </c>
      <c r="F510" s="2" t="s">
        <v>2635</v>
      </c>
      <c r="G510" s="3">
        <v>3280</v>
      </c>
    </row>
    <row r="511" spans="1:7" ht="30" x14ac:dyDescent="0.25">
      <c r="A511" s="2" t="s">
        <v>367</v>
      </c>
      <c r="B511" s="2" t="s">
        <v>923</v>
      </c>
      <c r="C511" s="2" t="s">
        <v>1266</v>
      </c>
      <c r="D511" s="2" t="s">
        <v>1937</v>
      </c>
      <c r="E511" s="2" t="s">
        <v>2276</v>
      </c>
      <c r="F511" s="2" t="s">
        <v>2559</v>
      </c>
      <c r="G511" s="3">
        <v>2024.1</v>
      </c>
    </row>
    <row r="512" spans="1:7" x14ac:dyDescent="0.25">
      <c r="A512" s="2" t="s">
        <v>652</v>
      </c>
      <c r="B512" s="2" t="s">
        <v>923</v>
      </c>
      <c r="C512" s="2" t="s">
        <v>1540</v>
      </c>
      <c r="D512" s="2" t="s">
        <v>1937</v>
      </c>
      <c r="E512" s="2" t="s">
        <v>2276</v>
      </c>
      <c r="F512" s="2" t="s">
        <v>2651</v>
      </c>
      <c r="G512" s="3">
        <v>1279.52</v>
      </c>
    </row>
    <row r="513" spans="1:7" ht="30" x14ac:dyDescent="0.25">
      <c r="A513" s="2" t="s">
        <v>707</v>
      </c>
      <c r="B513" s="2" t="s">
        <v>924</v>
      </c>
      <c r="C513" s="2" t="s">
        <v>1594</v>
      </c>
      <c r="D513" s="2" t="s">
        <v>1937</v>
      </c>
      <c r="E513" s="2" t="s">
        <v>2276</v>
      </c>
      <c r="F513" s="2" t="s">
        <v>2644</v>
      </c>
      <c r="G513" s="3">
        <v>8250</v>
      </c>
    </row>
    <row r="514" spans="1:7" ht="30" x14ac:dyDescent="0.25">
      <c r="A514" s="2" t="s">
        <v>647</v>
      </c>
      <c r="B514" s="2" t="s">
        <v>923</v>
      </c>
      <c r="C514" s="2" t="s">
        <v>1536</v>
      </c>
      <c r="D514" s="2" t="s">
        <v>2021</v>
      </c>
      <c r="E514" s="2" t="s">
        <v>2365</v>
      </c>
      <c r="F514" s="2" t="s">
        <v>2626</v>
      </c>
      <c r="G514" s="3">
        <v>2890</v>
      </c>
    </row>
    <row r="515" spans="1:7" ht="30" x14ac:dyDescent="0.25">
      <c r="A515" s="2" t="s">
        <v>338</v>
      </c>
      <c r="B515" s="2" t="s">
        <v>923</v>
      </c>
      <c r="C515" s="2" t="s">
        <v>1238</v>
      </c>
      <c r="D515" s="2" t="s">
        <v>1924</v>
      </c>
      <c r="E515" s="2" t="s">
        <v>2262</v>
      </c>
      <c r="F515" s="2" t="s">
        <v>2562</v>
      </c>
      <c r="G515" s="3">
        <v>378.5</v>
      </c>
    </row>
    <row r="516" spans="1:7" ht="75" x14ac:dyDescent="0.25">
      <c r="A516" s="2" t="s">
        <v>107</v>
      </c>
      <c r="B516" s="2" t="s">
        <v>923</v>
      </c>
      <c r="C516" s="2" t="s">
        <v>1014</v>
      </c>
      <c r="D516" s="2" t="s">
        <v>1845</v>
      </c>
      <c r="E516" s="2" t="s">
        <v>2180</v>
      </c>
      <c r="F516" s="2" t="s">
        <v>2480</v>
      </c>
      <c r="G516" s="3">
        <v>280</v>
      </c>
    </row>
    <row r="517" spans="1:7" ht="30" x14ac:dyDescent="0.25">
      <c r="A517" s="2" t="s">
        <v>109</v>
      </c>
      <c r="B517" s="2" t="s">
        <v>923</v>
      </c>
      <c r="C517" s="2" t="s">
        <v>1016</v>
      </c>
      <c r="D517" s="2" t="s">
        <v>1845</v>
      </c>
      <c r="E517" s="2" t="s">
        <v>2180</v>
      </c>
      <c r="F517" s="2" t="s">
        <v>2480</v>
      </c>
      <c r="G517" s="3">
        <v>325</v>
      </c>
    </row>
    <row r="518" spans="1:7" ht="45" x14ac:dyDescent="0.25">
      <c r="A518" s="2" t="s">
        <v>326</v>
      </c>
      <c r="B518" s="2" t="s">
        <v>923</v>
      </c>
      <c r="C518" s="2" t="s">
        <v>1227</v>
      </c>
      <c r="D518" s="2" t="s">
        <v>1845</v>
      </c>
      <c r="E518" s="2" t="s">
        <v>2180</v>
      </c>
      <c r="F518" s="2" t="s">
        <v>2570</v>
      </c>
      <c r="G518" s="3">
        <v>1472.88</v>
      </c>
    </row>
    <row r="519" spans="1:7" ht="60" x14ac:dyDescent="0.25">
      <c r="A519" s="2" t="s">
        <v>456</v>
      </c>
      <c r="B519" s="2" t="s">
        <v>923</v>
      </c>
      <c r="C519" s="2" t="s">
        <v>1349</v>
      </c>
      <c r="D519" s="2" t="s">
        <v>1845</v>
      </c>
      <c r="E519" s="2" t="s">
        <v>2180</v>
      </c>
      <c r="F519" s="2" t="s">
        <v>2615</v>
      </c>
      <c r="G519" s="3">
        <v>628</v>
      </c>
    </row>
    <row r="520" spans="1:7" ht="30" x14ac:dyDescent="0.25">
      <c r="A520" s="2" t="s">
        <v>505</v>
      </c>
      <c r="B520" s="2" t="s">
        <v>923</v>
      </c>
      <c r="C520" s="2" t="s">
        <v>1397</v>
      </c>
      <c r="D520" s="2" t="s">
        <v>1845</v>
      </c>
      <c r="E520" s="2" t="s">
        <v>2180</v>
      </c>
      <c r="F520" s="2" t="s">
        <v>2603</v>
      </c>
      <c r="G520" s="3">
        <v>1190</v>
      </c>
    </row>
    <row r="521" spans="1:7" ht="30" x14ac:dyDescent="0.25">
      <c r="A521" s="2" t="s">
        <v>506</v>
      </c>
      <c r="B521" s="2" t="s">
        <v>923</v>
      </c>
      <c r="C521" s="2" t="s">
        <v>1398</v>
      </c>
      <c r="D521" s="2" t="s">
        <v>1845</v>
      </c>
      <c r="E521" s="2" t="s">
        <v>2180</v>
      </c>
      <c r="F521" s="2" t="s">
        <v>2604</v>
      </c>
      <c r="G521" s="3">
        <v>265</v>
      </c>
    </row>
    <row r="522" spans="1:7" ht="30" x14ac:dyDescent="0.25">
      <c r="A522" s="2" t="s">
        <v>516</v>
      </c>
      <c r="B522" s="2" t="s">
        <v>923</v>
      </c>
      <c r="C522" s="2" t="s">
        <v>1408</v>
      </c>
      <c r="D522" s="2" t="s">
        <v>1845</v>
      </c>
      <c r="E522" s="2" t="s">
        <v>2180</v>
      </c>
      <c r="F522" s="2" t="s">
        <v>2599</v>
      </c>
      <c r="G522" s="3">
        <v>628</v>
      </c>
    </row>
    <row r="523" spans="1:7" ht="75" x14ac:dyDescent="0.25">
      <c r="A523" s="2" t="s">
        <v>543</v>
      </c>
      <c r="B523" s="2" t="s">
        <v>923</v>
      </c>
      <c r="C523" s="2" t="s">
        <v>1434</v>
      </c>
      <c r="D523" s="2" t="s">
        <v>1845</v>
      </c>
      <c r="E523" s="2" t="s">
        <v>2180</v>
      </c>
      <c r="F523" s="2" t="s">
        <v>2625</v>
      </c>
      <c r="G523" s="3">
        <v>628</v>
      </c>
    </row>
    <row r="524" spans="1:7" ht="30" x14ac:dyDescent="0.25">
      <c r="A524" s="2" t="s">
        <v>619</v>
      </c>
      <c r="B524" s="2" t="s">
        <v>923</v>
      </c>
      <c r="C524" s="2" t="s">
        <v>1508</v>
      </c>
      <c r="D524" s="2" t="s">
        <v>1845</v>
      </c>
      <c r="E524" s="2" t="s">
        <v>2180</v>
      </c>
      <c r="F524" s="2" t="s">
        <v>2632</v>
      </c>
      <c r="G524" s="3">
        <v>5140.2</v>
      </c>
    </row>
    <row r="525" spans="1:7" ht="30" x14ac:dyDescent="0.25">
      <c r="A525" s="2" t="s">
        <v>620</v>
      </c>
      <c r="B525" s="2" t="s">
        <v>923</v>
      </c>
      <c r="C525" s="2" t="s">
        <v>1509</v>
      </c>
      <c r="D525" s="2" t="s">
        <v>1845</v>
      </c>
      <c r="E525" s="2" t="s">
        <v>2180</v>
      </c>
      <c r="F525" s="2" t="s">
        <v>2637</v>
      </c>
      <c r="G525" s="3">
        <v>4050</v>
      </c>
    </row>
    <row r="526" spans="1:7" ht="60" x14ac:dyDescent="0.25">
      <c r="A526" s="2" t="s">
        <v>630</v>
      </c>
      <c r="B526" s="2" t="s">
        <v>923</v>
      </c>
      <c r="C526" s="2" t="s">
        <v>1519</v>
      </c>
      <c r="D526" s="2" t="s">
        <v>1845</v>
      </c>
      <c r="E526" s="2" t="s">
        <v>2180</v>
      </c>
      <c r="F526" s="2" t="s">
        <v>2649</v>
      </c>
      <c r="G526" s="3">
        <v>4579</v>
      </c>
    </row>
    <row r="527" spans="1:7" ht="45" x14ac:dyDescent="0.25">
      <c r="A527" s="2" t="s">
        <v>632</v>
      </c>
      <c r="B527" s="2" t="s">
        <v>923</v>
      </c>
      <c r="C527" s="2" t="s">
        <v>1521</v>
      </c>
      <c r="D527" s="2" t="s">
        <v>1845</v>
      </c>
      <c r="E527" s="2" t="s">
        <v>2180</v>
      </c>
      <c r="F527" s="2" t="s">
        <v>2637</v>
      </c>
      <c r="G527" s="3">
        <v>1050</v>
      </c>
    </row>
    <row r="528" spans="1:7" ht="30" x14ac:dyDescent="0.25">
      <c r="A528" s="2" t="s">
        <v>684</v>
      </c>
      <c r="B528" s="2" t="s">
        <v>923</v>
      </c>
      <c r="C528" s="2" t="s">
        <v>1572</v>
      </c>
      <c r="D528" s="2" t="s">
        <v>1845</v>
      </c>
      <c r="E528" s="2" t="s">
        <v>2180</v>
      </c>
      <c r="F528" s="2" t="s">
        <v>2645</v>
      </c>
      <c r="G528" s="3">
        <v>3230</v>
      </c>
    </row>
    <row r="529" spans="1:7" ht="60" x14ac:dyDescent="0.25">
      <c r="A529" s="2" t="s">
        <v>686</v>
      </c>
      <c r="B529" s="2" t="s">
        <v>923</v>
      </c>
      <c r="C529" s="2" t="s">
        <v>1574</v>
      </c>
      <c r="D529" s="2" t="s">
        <v>1845</v>
      </c>
      <c r="E529" s="2" t="s">
        <v>2180</v>
      </c>
      <c r="F529" s="2" t="s">
        <v>2640</v>
      </c>
      <c r="G529" s="3">
        <v>1374</v>
      </c>
    </row>
    <row r="530" spans="1:7" x14ac:dyDescent="0.25">
      <c r="A530" s="2" t="s">
        <v>704</v>
      </c>
      <c r="B530" s="2" t="s">
        <v>923</v>
      </c>
      <c r="C530" s="2" t="s">
        <v>1591</v>
      </c>
      <c r="D530" s="2" t="s">
        <v>1845</v>
      </c>
      <c r="E530" s="2" t="s">
        <v>2180</v>
      </c>
      <c r="F530" s="2" t="s">
        <v>2629</v>
      </c>
      <c r="G530" s="3">
        <v>269</v>
      </c>
    </row>
    <row r="531" spans="1:7" ht="30" x14ac:dyDescent="0.25">
      <c r="A531" s="2" t="s">
        <v>810</v>
      </c>
      <c r="B531" s="2" t="s">
        <v>924</v>
      </c>
      <c r="C531" s="2" t="s">
        <v>1696</v>
      </c>
      <c r="D531" s="2" t="s">
        <v>1845</v>
      </c>
      <c r="E531" s="2" t="s">
        <v>2180</v>
      </c>
      <c r="F531" s="2" t="s">
        <v>2656</v>
      </c>
      <c r="G531" s="3">
        <v>14416</v>
      </c>
    </row>
    <row r="532" spans="1:7" ht="30" x14ac:dyDescent="0.25">
      <c r="A532" s="2" t="s">
        <v>670</v>
      </c>
      <c r="B532" s="2" t="s">
        <v>923</v>
      </c>
      <c r="C532" s="2" t="s">
        <v>1558</v>
      </c>
      <c r="D532" s="2" t="s">
        <v>2027</v>
      </c>
      <c r="E532" s="2" t="s">
        <v>2372</v>
      </c>
      <c r="F532" s="2" t="s">
        <v>2624</v>
      </c>
      <c r="G532" s="3">
        <v>636.34</v>
      </c>
    </row>
    <row r="533" spans="1:7" ht="30" x14ac:dyDescent="0.25">
      <c r="A533" s="2" t="s">
        <v>710</v>
      </c>
      <c r="B533" s="2" t="s">
        <v>923</v>
      </c>
      <c r="C533" s="2" t="s">
        <v>1597</v>
      </c>
      <c r="D533" s="2" t="s">
        <v>2027</v>
      </c>
      <c r="E533" s="2" t="s">
        <v>2372</v>
      </c>
      <c r="F533" s="2" t="s">
        <v>2595</v>
      </c>
      <c r="G533" s="3">
        <v>1220</v>
      </c>
    </row>
    <row r="534" spans="1:7" ht="30" x14ac:dyDescent="0.25">
      <c r="A534" s="2" t="s">
        <v>794</v>
      </c>
      <c r="B534" s="2" t="s">
        <v>923</v>
      </c>
      <c r="C534" s="2" t="s">
        <v>1681</v>
      </c>
      <c r="D534" s="2" t="s">
        <v>2027</v>
      </c>
      <c r="E534" s="2" t="s">
        <v>2372</v>
      </c>
      <c r="F534" s="2" t="s">
        <v>2647</v>
      </c>
      <c r="G534" s="3">
        <v>342</v>
      </c>
    </row>
    <row r="535" spans="1:7" ht="30" x14ac:dyDescent="0.25">
      <c r="A535" s="2" t="s">
        <v>363</v>
      </c>
      <c r="B535" s="2" t="s">
        <v>923</v>
      </c>
      <c r="C535" s="2" t="s">
        <v>1262</v>
      </c>
      <c r="D535" s="2" t="s">
        <v>1934</v>
      </c>
      <c r="E535" s="2" t="s">
        <v>2273</v>
      </c>
      <c r="F535" s="2" t="s">
        <v>2585</v>
      </c>
      <c r="G535" s="3">
        <v>793.68</v>
      </c>
    </row>
    <row r="536" spans="1:7" x14ac:dyDescent="0.25">
      <c r="A536" s="2" t="s">
        <v>396</v>
      </c>
      <c r="B536" s="2" t="s">
        <v>923</v>
      </c>
      <c r="C536" s="2" t="s">
        <v>1161</v>
      </c>
      <c r="D536" s="2" t="s">
        <v>1934</v>
      </c>
      <c r="E536" s="2" t="s">
        <v>2273</v>
      </c>
      <c r="F536" s="2" t="s">
        <v>2599</v>
      </c>
      <c r="G536" s="3">
        <v>163.01</v>
      </c>
    </row>
    <row r="537" spans="1:7" x14ac:dyDescent="0.25">
      <c r="A537" s="2" t="s">
        <v>520</v>
      </c>
      <c r="B537" s="2" t="s">
        <v>923</v>
      </c>
      <c r="C537" s="2" t="s">
        <v>1412</v>
      </c>
      <c r="D537" s="2" t="s">
        <v>1934</v>
      </c>
      <c r="E537" s="2" t="s">
        <v>2273</v>
      </c>
      <c r="F537" s="2" t="s">
        <v>2624</v>
      </c>
      <c r="G537" s="3">
        <v>240</v>
      </c>
    </row>
    <row r="538" spans="1:7" ht="30" x14ac:dyDescent="0.25">
      <c r="A538" s="2" t="s">
        <v>792</v>
      </c>
      <c r="B538" s="2" t="s">
        <v>923</v>
      </c>
      <c r="C538" s="2" t="s">
        <v>1679</v>
      </c>
      <c r="D538" s="2" t="s">
        <v>1934</v>
      </c>
      <c r="E538" s="2" t="s">
        <v>2273</v>
      </c>
      <c r="F538" s="2" t="s">
        <v>2638</v>
      </c>
      <c r="G538" s="3">
        <v>212.37</v>
      </c>
    </row>
    <row r="539" spans="1:7" ht="30" x14ac:dyDescent="0.25">
      <c r="A539" s="2" t="s">
        <v>851</v>
      </c>
      <c r="B539" s="2" t="s">
        <v>923</v>
      </c>
      <c r="C539" s="2" t="s">
        <v>1737</v>
      </c>
      <c r="D539" s="2" t="s">
        <v>1934</v>
      </c>
      <c r="E539" s="2" t="s">
        <v>2273</v>
      </c>
      <c r="F539" s="2" t="s">
        <v>2665</v>
      </c>
      <c r="G539" s="3">
        <v>350</v>
      </c>
    </row>
    <row r="540" spans="1:7" ht="45" x14ac:dyDescent="0.25">
      <c r="A540" s="2" t="s">
        <v>199</v>
      </c>
      <c r="B540" s="2" t="s">
        <v>923</v>
      </c>
      <c r="C540" s="2" t="s">
        <v>1104</v>
      </c>
      <c r="D540" s="2" t="s">
        <v>1877</v>
      </c>
      <c r="E540" s="2" t="s">
        <v>2213</v>
      </c>
      <c r="F540" s="2" t="s">
        <v>2536</v>
      </c>
      <c r="G540" s="3">
        <v>1400</v>
      </c>
    </row>
    <row r="541" spans="1:7" ht="45" x14ac:dyDescent="0.25">
      <c r="A541" s="2" t="s">
        <v>645</v>
      </c>
      <c r="B541" s="2" t="s">
        <v>923</v>
      </c>
      <c r="C541" s="2" t="s">
        <v>1534</v>
      </c>
      <c r="D541" s="2" t="s">
        <v>1877</v>
      </c>
      <c r="E541" s="2" t="s">
        <v>2213</v>
      </c>
      <c r="F541" s="2" t="s">
        <v>2633</v>
      </c>
      <c r="G541" s="3">
        <v>3801.68</v>
      </c>
    </row>
    <row r="542" spans="1:7" ht="60" x14ac:dyDescent="0.25">
      <c r="A542" s="2" t="s">
        <v>882</v>
      </c>
      <c r="B542" s="2" t="s">
        <v>925</v>
      </c>
      <c r="C542" s="2" t="s">
        <v>1767</v>
      </c>
      <c r="D542" s="2" t="s">
        <v>1877</v>
      </c>
      <c r="E542" s="2" t="s">
        <v>2213</v>
      </c>
      <c r="F542" s="2" t="s">
        <v>2465</v>
      </c>
      <c r="G542" s="3">
        <v>1007.66</v>
      </c>
    </row>
    <row r="543" spans="1:7" ht="30" x14ac:dyDescent="0.25">
      <c r="A543" s="2" t="s">
        <v>509</v>
      </c>
      <c r="B543" s="2" t="s">
        <v>923</v>
      </c>
      <c r="C543" s="2" t="s">
        <v>1401</v>
      </c>
      <c r="D543" s="2" t="s">
        <v>1986</v>
      </c>
      <c r="E543" s="2" t="s">
        <v>2327</v>
      </c>
      <c r="F543" s="2" t="s">
        <v>2594</v>
      </c>
      <c r="G543" s="3">
        <v>1800</v>
      </c>
    </row>
    <row r="544" spans="1:7" ht="45" x14ac:dyDescent="0.25">
      <c r="A544" s="2" t="s">
        <v>258</v>
      </c>
      <c r="B544" s="2" t="s">
        <v>924</v>
      </c>
      <c r="C544" s="2" t="s">
        <v>1162</v>
      </c>
      <c r="D544" s="2" t="s">
        <v>1896</v>
      </c>
      <c r="E544" s="2" t="s">
        <v>2233</v>
      </c>
      <c r="F544" s="2" t="s">
        <v>2543</v>
      </c>
      <c r="G544" s="3">
        <v>12235</v>
      </c>
    </row>
    <row r="545" spans="1:7" ht="30" x14ac:dyDescent="0.25">
      <c r="A545" s="2" t="s">
        <v>437</v>
      </c>
      <c r="B545" s="2" t="s">
        <v>924</v>
      </c>
      <c r="C545" s="2" t="s">
        <v>1330</v>
      </c>
      <c r="D545" s="2" t="s">
        <v>1963</v>
      </c>
      <c r="E545" s="2" t="s">
        <v>2304</v>
      </c>
      <c r="F545" s="2" t="s">
        <v>2612</v>
      </c>
      <c r="G545" s="3">
        <v>5628.34</v>
      </c>
    </row>
    <row r="546" spans="1:7" ht="60" x14ac:dyDescent="0.25">
      <c r="A546" s="2" t="s">
        <v>295</v>
      </c>
      <c r="B546" s="2" t="s">
        <v>923</v>
      </c>
      <c r="C546" s="2" t="s">
        <v>1199</v>
      </c>
      <c r="D546" s="2" t="s">
        <v>1906</v>
      </c>
      <c r="E546" s="2" t="s">
        <v>2243</v>
      </c>
      <c r="F546" s="2" t="s">
        <v>2571</v>
      </c>
      <c r="G546" s="3">
        <v>882</v>
      </c>
    </row>
    <row r="547" spans="1:7" ht="30" x14ac:dyDescent="0.25">
      <c r="A547" s="2" t="s">
        <v>675</v>
      </c>
      <c r="B547" s="2" t="s">
        <v>923</v>
      </c>
      <c r="C547" s="2" t="s">
        <v>1563</v>
      </c>
      <c r="D547" s="2" t="s">
        <v>2028</v>
      </c>
      <c r="E547" s="2" t="s">
        <v>2373</v>
      </c>
      <c r="F547" s="2" t="s">
        <v>2643</v>
      </c>
      <c r="G547" s="3">
        <v>5467.56</v>
      </c>
    </row>
    <row r="548" spans="1:7" ht="60" x14ac:dyDescent="0.25">
      <c r="A548" s="2" t="s">
        <v>57</v>
      </c>
      <c r="B548" s="2" t="s">
        <v>923</v>
      </c>
      <c r="C548" s="2" t="s">
        <v>969</v>
      </c>
      <c r="D548" s="2" t="s">
        <v>1830</v>
      </c>
      <c r="E548" s="2" t="s">
        <v>2164</v>
      </c>
      <c r="F548" s="2" t="s">
        <v>2487</v>
      </c>
      <c r="G548" s="3">
        <v>3759</v>
      </c>
    </row>
    <row r="549" spans="1:7" ht="30" x14ac:dyDescent="0.25">
      <c r="A549" s="2" t="s">
        <v>76</v>
      </c>
      <c r="B549" s="2" t="s">
        <v>923</v>
      </c>
      <c r="C549" s="2" t="s">
        <v>988</v>
      </c>
      <c r="D549" s="2" t="s">
        <v>1830</v>
      </c>
      <c r="E549" s="2" t="s">
        <v>2164</v>
      </c>
      <c r="F549" s="2" t="s">
        <v>2492</v>
      </c>
      <c r="G549" s="3">
        <v>1685.95</v>
      </c>
    </row>
    <row r="550" spans="1:7" ht="30" x14ac:dyDescent="0.25">
      <c r="A550" s="2" t="s">
        <v>102</v>
      </c>
      <c r="B550" s="2" t="s">
        <v>923</v>
      </c>
      <c r="C550" s="2" t="s">
        <v>1009</v>
      </c>
      <c r="D550" s="2" t="s">
        <v>1830</v>
      </c>
      <c r="E550" s="2" t="s">
        <v>2164</v>
      </c>
      <c r="F550" s="2" t="s">
        <v>2498</v>
      </c>
      <c r="G550" s="3">
        <v>10535</v>
      </c>
    </row>
    <row r="551" spans="1:7" ht="30" x14ac:dyDescent="0.25">
      <c r="A551" s="2" t="s">
        <v>106</v>
      </c>
      <c r="B551" s="2" t="s">
        <v>923</v>
      </c>
      <c r="C551" s="2" t="s">
        <v>1013</v>
      </c>
      <c r="D551" s="2" t="s">
        <v>1830</v>
      </c>
      <c r="E551" s="2" t="s">
        <v>2164</v>
      </c>
      <c r="F551" s="2" t="s">
        <v>2502</v>
      </c>
      <c r="G551" s="3">
        <v>1404.13</v>
      </c>
    </row>
    <row r="552" spans="1:7" ht="30" x14ac:dyDescent="0.25">
      <c r="A552" s="2" t="s">
        <v>155</v>
      </c>
      <c r="B552" s="2" t="s">
        <v>923</v>
      </c>
      <c r="C552" s="2" t="s">
        <v>1060</v>
      </c>
      <c r="D552" s="2" t="s">
        <v>1830</v>
      </c>
      <c r="E552" s="2" t="s">
        <v>2164</v>
      </c>
      <c r="F552" s="2" t="s">
        <v>2500</v>
      </c>
      <c r="G552" s="3">
        <v>598.35</v>
      </c>
    </row>
    <row r="553" spans="1:7" ht="45" x14ac:dyDescent="0.25">
      <c r="A553" s="2" t="s">
        <v>158</v>
      </c>
      <c r="B553" s="2" t="s">
        <v>923</v>
      </c>
      <c r="C553" s="2" t="s">
        <v>1063</v>
      </c>
      <c r="D553" s="2" t="s">
        <v>1830</v>
      </c>
      <c r="E553" s="2" t="s">
        <v>2164</v>
      </c>
      <c r="F553" s="2" t="s">
        <v>2508</v>
      </c>
      <c r="G553" s="3">
        <v>1530</v>
      </c>
    </row>
    <row r="554" spans="1:7" ht="45" x14ac:dyDescent="0.25">
      <c r="A554" s="2" t="s">
        <v>168</v>
      </c>
      <c r="B554" s="2" t="s">
        <v>923</v>
      </c>
      <c r="C554" s="2" t="s">
        <v>1073</v>
      </c>
      <c r="D554" s="2" t="s">
        <v>1830</v>
      </c>
      <c r="E554" s="2" t="s">
        <v>2164</v>
      </c>
      <c r="F554" s="2" t="s">
        <v>2521</v>
      </c>
      <c r="G554" s="3">
        <v>14747.09</v>
      </c>
    </row>
    <row r="555" spans="1:7" ht="30" x14ac:dyDescent="0.25">
      <c r="A555" s="2" t="s">
        <v>212</v>
      </c>
      <c r="B555" s="2" t="s">
        <v>923</v>
      </c>
      <c r="C555" s="2" t="s">
        <v>1116</v>
      </c>
      <c r="D555" s="2" t="s">
        <v>1830</v>
      </c>
      <c r="E555" s="2" t="s">
        <v>2164</v>
      </c>
      <c r="F555" s="2" t="s">
        <v>2540</v>
      </c>
      <c r="G555" s="3">
        <v>70.25</v>
      </c>
    </row>
    <row r="556" spans="1:7" ht="30" x14ac:dyDescent="0.25">
      <c r="A556" s="2" t="s">
        <v>214</v>
      </c>
      <c r="B556" s="2" t="s">
        <v>923</v>
      </c>
      <c r="C556" s="2" t="s">
        <v>1118</v>
      </c>
      <c r="D556" s="2" t="s">
        <v>1830</v>
      </c>
      <c r="E556" s="2" t="s">
        <v>2164</v>
      </c>
      <c r="F556" s="2" t="s">
        <v>2540</v>
      </c>
      <c r="G556" s="3">
        <v>313.22000000000003</v>
      </c>
    </row>
    <row r="557" spans="1:7" ht="30" x14ac:dyDescent="0.25">
      <c r="A557" s="2" t="s">
        <v>223</v>
      </c>
      <c r="B557" s="2" t="s">
        <v>923</v>
      </c>
      <c r="C557" s="2" t="s">
        <v>1127</v>
      </c>
      <c r="D557" s="2" t="s">
        <v>1830</v>
      </c>
      <c r="E557" s="2" t="s">
        <v>2164</v>
      </c>
      <c r="F557" s="2" t="s">
        <v>2528</v>
      </c>
      <c r="G557" s="3">
        <v>164.46</v>
      </c>
    </row>
    <row r="558" spans="1:7" ht="45" x14ac:dyDescent="0.25">
      <c r="A558" s="2" t="s">
        <v>333</v>
      </c>
      <c r="B558" s="2" t="s">
        <v>923</v>
      </c>
      <c r="C558" s="2" t="s">
        <v>1234</v>
      </c>
      <c r="D558" s="2" t="s">
        <v>1830</v>
      </c>
      <c r="E558" s="2" t="s">
        <v>2164</v>
      </c>
      <c r="F558" s="2" t="s">
        <v>2579</v>
      </c>
      <c r="G558" s="3">
        <v>630.58000000000004</v>
      </c>
    </row>
    <row r="559" spans="1:7" ht="30" x14ac:dyDescent="0.25">
      <c r="A559" s="2" t="s">
        <v>335</v>
      </c>
      <c r="B559" s="2" t="s">
        <v>923</v>
      </c>
      <c r="C559" s="2" t="s">
        <v>1236</v>
      </c>
      <c r="D559" s="2" t="s">
        <v>1830</v>
      </c>
      <c r="E559" s="2" t="s">
        <v>2164</v>
      </c>
      <c r="F559" s="2" t="s">
        <v>2570</v>
      </c>
      <c r="G559" s="3">
        <v>172.73</v>
      </c>
    </row>
    <row r="560" spans="1:7" ht="45" x14ac:dyDescent="0.25">
      <c r="A560" s="2" t="s">
        <v>386</v>
      </c>
      <c r="B560" s="2" t="s">
        <v>923</v>
      </c>
      <c r="C560" s="2" t="s">
        <v>1284</v>
      </c>
      <c r="D560" s="2" t="s">
        <v>1830</v>
      </c>
      <c r="E560" s="2" t="s">
        <v>2164</v>
      </c>
      <c r="F560" s="2" t="s">
        <v>2568</v>
      </c>
      <c r="G560" s="3">
        <v>114.88</v>
      </c>
    </row>
    <row r="561" spans="1:7" ht="30" x14ac:dyDescent="0.25">
      <c r="A561" s="2" t="s">
        <v>406</v>
      </c>
      <c r="B561" s="2" t="s">
        <v>923</v>
      </c>
      <c r="C561" s="2" t="s">
        <v>1303</v>
      </c>
      <c r="D561" s="2" t="s">
        <v>1830</v>
      </c>
      <c r="E561" s="2" t="s">
        <v>2164</v>
      </c>
      <c r="F561" s="2" t="s">
        <v>2600</v>
      </c>
      <c r="G561" s="3">
        <v>461.16</v>
      </c>
    </row>
    <row r="562" spans="1:7" ht="45" x14ac:dyDescent="0.25">
      <c r="A562" s="2" t="s">
        <v>444</v>
      </c>
      <c r="B562" s="2" t="s">
        <v>923</v>
      </c>
      <c r="C562" s="2" t="s">
        <v>1337</v>
      </c>
      <c r="D562" s="2" t="s">
        <v>1830</v>
      </c>
      <c r="E562" s="2" t="s">
        <v>2164</v>
      </c>
      <c r="F562" s="2" t="s">
        <v>2589</v>
      </c>
      <c r="G562" s="3">
        <v>519.83000000000004</v>
      </c>
    </row>
    <row r="563" spans="1:7" x14ac:dyDescent="0.25">
      <c r="A563" s="2" t="s">
        <v>503</v>
      </c>
      <c r="B563" s="2" t="s">
        <v>923</v>
      </c>
      <c r="C563" s="2" t="s">
        <v>1395</v>
      </c>
      <c r="D563" s="2" t="s">
        <v>1830</v>
      </c>
      <c r="E563" s="2" t="s">
        <v>2164</v>
      </c>
      <c r="F563" s="2" t="s">
        <v>2594</v>
      </c>
      <c r="G563" s="3">
        <v>262.81</v>
      </c>
    </row>
    <row r="564" spans="1:7" ht="45" x14ac:dyDescent="0.25">
      <c r="A564" s="2" t="s">
        <v>577</v>
      </c>
      <c r="B564" s="2" t="s">
        <v>923</v>
      </c>
      <c r="C564" s="2" t="s">
        <v>1468</v>
      </c>
      <c r="D564" s="2" t="s">
        <v>1830</v>
      </c>
      <c r="E564" s="2" t="s">
        <v>2164</v>
      </c>
      <c r="F564" s="2" t="s">
        <v>2637</v>
      </c>
      <c r="G564" s="3">
        <v>111.49</v>
      </c>
    </row>
    <row r="565" spans="1:7" ht="60" x14ac:dyDescent="0.25">
      <c r="A565" s="2" t="s">
        <v>639</v>
      </c>
      <c r="B565" s="2" t="s">
        <v>923</v>
      </c>
      <c r="C565" s="2" t="s">
        <v>1528</v>
      </c>
      <c r="D565" s="2" t="s">
        <v>1830</v>
      </c>
      <c r="E565" s="2" t="s">
        <v>2164</v>
      </c>
      <c r="F565" s="2" t="s">
        <v>2626</v>
      </c>
      <c r="G565" s="3">
        <v>1056.2</v>
      </c>
    </row>
    <row r="566" spans="1:7" ht="30" x14ac:dyDescent="0.25">
      <c r="A566" s="2" t="s">
        <v>673</v>
      </c>
      <c r="B566" s="2" t="s">
        <v>923</v>
      </c>
      <c r="C566" s="2" t="s">
        <v>1561</v>
      </c>
      <c r="D566" s="2" t="s">
        <v>1830</v>
      </c>
      <c r="E566" s="2" t="s">
        <v>2164</v>
      </c>
      <c r="F566" s="2" t="s">
        <v>2638</v>
      </c>
      <c r="G566" s="3">
        <v>536.36</v>
      </c>
    </row>
    <row r="567" spans="1:7" x14ac:dyDescent="0.25">
      <c r="A567" s="2" t="s">
        <v>708</v>
      </c>
      <c r="B567" s="2" t="s">
        <v>923</v>
      </c>
      <c r="C567" s="2" t="s">
        <v>1595</v>
      </c>
      <c r="D567" s="2" t="s">
        <v>1830</v>
      </c>
      <c r="E567" s="2" t="s">
        <v>2164</v>
      </c>
      <c r="F567" s="2" t="s">
        <v>2653</v>
      </c>
      <c r="G567" s="3">
        <v>203.98</v>
      </c>
    </row>
    <row r="568" spans="1:7" x14ac:dyDescent="0.25">
      <c r="A568" s="2" t="s">
        <v>813</v>
      </c>
      <c r="B568" s="2" t="s">
        <v>923</v>
      </c>
      <c r="C568" s="2" t="s">
        <v>1699</v>
      </c>
      <c r="D568" s="2" t="s">
        <v>1830</v>
      </c>
      <c r="E568" s="2" t="s">
        <v>2164</v>
      </c>
      <c r="F568" s="2" t="s">
        <v>2612</v>
      </c>
      <c r="G568" s="3">
        <v>150.41</v>
      </c>
    </row>
    <row r="569" spans="1:7" x14ac:dyDescent="0.25">
      <c r="A569" s="2" t="s">
        <v>852</v>
      </c>
      <c r="B569" s="2" t="s">
        <v>923</v>
      </c>
      <c r="C569" s="2" t="s">
        <v>1738</v>
      </c>
      <c r="D569" s="2" t="s">
        <v>1830</v>
      </c>
      <c r="E569" s="2" t="s">
        <v>2164</v>
      </c>
      <c r="F569" s="2" t="s">
        <v>2597</v>
      </c>
      <c r="G569" s="3">
        <v>300.83</v>
      </c>
    </row>
    <row r="570" spans="1:7" ht="30" x14ac:dyDescent="0.25">
      <c r="A570" s="2" t="s">
        <v>853</v>
      </c>
      <c r="B570" s="2" t="s">
        <v>923</v>
      </c>
      <c r="C570" s="2" t="s">
        <v>1739</v>
      </c>
      <c r="D570" s="2" t="s">
        <v>1830</v>
      </c>
      <c r="E570" s="2" t="s">
        <v>2164</v>
      </c>
      <c r="F570" s="2" t="s">
        <v>2597</v>
      </c>
      <c r="G570" s="3">
        <v>402.48</v>
      </c>
    </row>
    <row r="571" spans="1:7" ht="60" x14ac:dyDescent="0.25">
      <c r="A571" s="2" t="s">
        <v>163</v>
      </c>
      <c r="B571" s="2" t="s">
        <v>924</v>
      </c>
      <c r="C571" s="2" t="s">
        <v>1068</v>
      </c>
      <c r="D571" s="2" t="s">
        <v>1862</v>
      </c>
      <c r="E571" s="2" t="s">
        <v>2197</v>
      </c>
      <c r="F571" s="2" t="s">
        <v>2519</v>
      </c>
      <c r="G571" s="3">
        <v>10500</v>
      </c>
    </row>
    <row r="572" spans="1:7" ht="30" x14ac:dyDescent="0.25">
      <c r="A572" s="2" t="s">
        <v>527</v>
      </c>
      <c r="B572" s="2" t="s">
        <v>924</v>
      </c>
      <c r="C572" s="2" t="s">
        <v>1419</v>
      </c>
      <c r="D572" s="2" t="s">
        <v>2119</v>
      </c>
      <c r="E572" s="2" t="s">
        <v>2331</v>
      </c>
      <c r="F572" s="2" t="s">
        <v>2613</v>
      </c>
      <c r="G572" s="3">
        <v>430</v>
      </c>
    </row>
    <row r="573" spans="1:7" ht="60" x14ac:dyDescent="0.25">
      <c r="A573" s="2" t="s">
        <v>895</v>
      </c>
      <c r="B573" s="2" t="s">
        <v>925</v>
      </c>
      <c r="C573" s="2" t="s">
        <v>1780</v>
      </c>
      <c r="D573" s="2" t="s">
        <v>2137</v>
      </c>
      <c r="E573" s="2" t="s">
        <v>2452</v>
      </c>
      <c r="F573" s="2" t="s">
        <v>2660</v>
      </c>
      <c r="G573" s="3">
        <v>5020</v>
      </c>
    </row>
    <row r="574" spans="1:7" x14ac:dyDescent="0.25">
      <c r="A574" s="2" t="s">
        <v>569</v>
      </c>
      <c r="B574" s="2" t="s">
        <v>923</v>
      </c>
      <c r="C574" s="2" t="s">
        <v>1460</v>
      </c>
      <c r="D574" s="2" t="s">
        <v>2006</v>
      </c>
      <c r="E574" s="2" t="s">
        <v>2351</v>
      </c>
      <c r="F574" s="2" t="s">
        <v>2613</v>
      </c>
      <c r="G574" s="3">
        <v>311.64999999999998</v>
      </c>
    </row>
    <row r="575" spans="1:7" ht="45" x14ac:dyDescent="0.25">
      <c r="A575" s="2" t="s">
        <v>152</v>
      </c>
      <c r="B575" s="2" t="s">
        <v>923</v>
      </c>
      <c r="C575" s="2" t="s">
        <v>1057</v>
      </c>
      <c r="D575" s="2" t="s">
        <v>1859</v>
      </c>
      <c r="E575" s="2" t="s">
        <v>2195</v>
      </c>
      <c r="F575" s="2" t="s">
        <v>2515</v>
      </c>
      <c r="G575" s="3">
        <v>640</v>
      </c>
    </row>
    <row r="576" spans="1:7" ht="105" x14ac:dyDescent="0.25">
      <c r="A576" s="2" t="s">
        <v>156</v>
      </c>
      <c r="B576" s="2" t="s">
        <v>924</v>
      </c>
      <c r="C576" s="2" t="s">
        <v>1061</v>
      </c>
      <c r="D576" s="2" t="s">
        <v>1859</v>
      </c>
      <c r="E576" s="2" t="s">
        <v>2195</v>
      </c>
      <c r="F576" s="2" t="s">
        <v>2481</v>
      </c>
      <c r="G576" s="3">
        <v>1455</v>
      </c>
    </row>
    <row r="577" spans="1:7" ht="30" x14ac:dyDescent="0.25">
      <c r="A577" s="2" t="s">
        <v>339</v>
      </c>
      <c r="B577" s="2" t="s">
        <v>923</v>
      </c>
      <c r="C577" s="2" t="s">
        <v>1057</v>
      </c>
      <c r="D577" s="2" t="s">
        <v>1859</v>
      </c>
      <c r="E577" s="2" t="s">
        <v>2195</v>
      </c>
      <c r="F577" s="2" t="s">
        <v>2581</v>
      </c>
      <c r="G577" s="3">
        <v>640</v>
      </c>
    </row>
    <row r="578" spans="1:7" ht="30" x14ac:dyDescent="0.25">
      <c r="A578" s="2" t="s">
        <v>885</v>
      </c>
      <c r="B578" s="2" t="s">
        <v>925</v>
      </c>
      <c r="C578" s="2" t="s">
        <v>1770</v>
      </c>
      <c r="D578" s="2" t="s">
        <v>1859</v>
      </c>
      <c r="E578" s="2" t="s">
        <v>2195</v>
      </c>
      <c r="F578" s="2" t="s">
        <v>2537</v>
      </c>
      <c r="G578" s="3">
        <v>1460</v>
      </c>
    </row>
    <row r="579" spans="1:7" ht="30" x14ac:dyDescent="0.25">
      <c r="A579" s="2" t="s">
        <v>891</v>
      </c>
      <c r="B579" s="2" t="s">
        <v>925</v>
      </c>
      <c r="C579" s="2" t="s">
        <v>1776</v>
      </c>
      <c r="D579" s="2" t="s">
        <v>1859</v>
      </c>
      <c r="E579" s="2" t="s">
        <v>2195</v>
      </c>
      <c r="F579" s="2" t="s">
        <v>2570</v>
      </c>
      <c r="G579" s="3">
        <v>1500</v>
      </c>
    </row>
    <row r="580" spans="1:7" ht="30" x14ac:dyDescent="0.25">
      <c r="A580" s="2" t="s">
        <v>893</v>
      </c>
      <c r="B580" s="2" t="s">
        <v>925</v>
      </c>
      <c r="C580" s="2" t="s">
        <v>1778</v>
      </c>
      <c r="D580" s="2" t="s">
        <v>1859</v>
      </c>
      <c r="E580" s="2" t="s">
        <v>2195</v>
      </c>
      <c r="F580" s="2" t="s">
        <v>2568</v>
      </c>
      <c r="G580" s="3">
        <v>1238</v>
      </c>
    </row>
    <row r="581" spans="1:7" ht="30" x14ac:dyDescent="0.25">
      <c r="A581" s="2" t="s">
        <v>894</v>
      </c>
      <c r="B581" s="2" t="s">
        <v>925</v>
      </c>
      <c r="C581" s="2" t="s">
        <v>1779</v>
      </c>
      <c r="D581" s="2" t="s">
        <v>1859</v>
      </c>
      <c r="E581" s="2" t="s">
        <v>2195</v>
      </c>
      <c r="F581" s="2" t="s">
        <v>2608</v>
      </c>
      <c r="G581" s="3">
        <v>2000</v>
      </c>
    </row>
    <row r="582" spans="1:7" ht="45" x14ac:dyDescent="0.25">
      <c r="A582" s="2" t="s">
        <v>913</v>
      </c>
      <c r="B582" s="2" t="s">
        <v>925</v>
      </c>
      <c r="C582" s="2" t="s">
        <v>1798</v>
      </c>
      <c r="D582" s="2" t="s">
        <v>1859</v>
      </c>
      <c r="E582" s="2" t="s">
        <v>2195</v>
      </c>
      <c r="F582" s="2" t="s">
        <v>2547</v>
      </c>
      <c r="G582" s="3">
        <v>2995</v>
      </c>
    </row>
    <row r="583" spans="1:7" ht="60" x14ac:dyDescent="0.25">
      <c r="A583" s="2" t="s">
        <v>915</v>
      </c>
      <c r="B583" s="2" t="s">
        <v>925</v>
      </c>
      <c r="C583" s="2" t="s">
        <v>1800</v>
      </c>
      <c r="D583" s="2" t="s">
        <v>1859</v>
      </c>
      <c r="E583" s="2" t="s">
        <v>2195</v>
      </c>
      <c r="F583" s="2" t="s">
        <v>2659</v>
      </c>
      <c r="G583" s="3">
        <v>9500</v>
      </c>
    </row>
    <row r="584" spans="1:7" ht="45" x14ac:dyDescent="0.25">
      <c r="A584" s="2" t="s">
        <v>917</v>
      </c>
      <c r="B584" s="2" t="s">
        <v>925</v>
      </c>
      <c r="C584" s="2" t="s">
        <v>1802</v>
      </c>
      <c r="D584" s="2" t="s">
        <v>1859</v>
      </c>
      <c r="E584" s="2" t="s">
        <v>2195</v>
      </c>
      <c r="F584" s="2" t="s">
        <v>2612</v>
      </c>
      <c r="G584" s="3">
        <v>1736.44</v>
      </c>
    </row>
    <row r="585" spans="1:7" ht="30" x14ac:dyDescent="0.25">
      <c r="A585" s="2" t="s">
        <v>918</v>
      </c>
      <c r="B585" s="2" t="s">
        <v>925</v>
      </c>
      <c r="C585" s="2" t="s">
        <v>1803</v>
      </c>
      <c r="D585" s="2" t="s">
        <v>1859</v>
      </c>
      <c r="E585" s="2" t="s">
        <v>2195</v>
      </c>
      <c r="F585" s="2" t="s">
        <v>2648</v>
      </c>
      <c r="G585" s="3">
        <v>580</v>
      </c>
    </row>
    <row r="586" spans="1:7" ht="60" x14ac:dyDescent="0.25">
      <c r="A586" s="2" t="s">
        <v>919</v>
      </c>
      <c r="B586" s="2" t="s">
        <v>925</v>
      </c>
      <c r="C586" s="2" t="s">
        <v>1804</v>
      </c>
      <c r="D586" s="2" t="s">
        <v>1859</v>
      </c>
      <c r="E586" s="2" t="s">
        <v>2195</v>
      </c>
      <c r="F586" s="2" t="s">
        <v>2597</v>
      </c>
      <c r="G586" s="3">
        <v>1100</v>
      </c>
    </row>
    <row r="587" spans="1:7" x14ac:dyDescent="0.25">
      <c r="A587" s="2" t="s">
        <v>907</v>
      </c>
      <c r="B587" s="2" t="s">
        <v>925</v>
      </c>
      <c r="C587" s="2" t="s">
        <v>1792</v>
      </c>
      <c r="D587" s="2" t="s">
        <v>2101</v>
      </c>
      <c r="E587" s="2" t="s">
        <v>2458</v>
      </c>
      <c r="F587" s="2" t="s">
        <v>2647</v>
      </c>
      <c r="G587" s="3">
        <v>15847.4</v>
      </c>
    </row>
    <row r="588" spans="1:7" x14ac:dyDescent="0.25">
      <c r="A588" s="2" t="s">
        <v>586</v>
      </c>
      <c r="B588" s="2" t="s">
        <v>923</v>
      </c>
      <c r="C588" s="2" t="s">
        <v>1477</v>
      </c>
      <c r="D588" s="2" t="s">
        <v>2009</v>
      </c>
      <c r="E588" s="2" t="s">
        <v>2353</v>
      </c>
      <c r="F588" s="2" t="s">
        <v>2641</v>
      </c>
      <c r="G588" s="3">
        <v>6000</v>
      </c>
    </row>
    <row r="589" spans="1:7" ht="30" x14ac:dyDescent="0.25">
      <c r="A589" s="2" t="s">
        <v>329</v>
      </c>
      <c r="B589" s="2" t="s">
        <v>923</v>
      </c>
      <c r="C589" s="2" t="s">
        <v>1230</v>
      </c>
      <c r="D589" s="2" t="s">
        <v>1922</v>
      </c>
      <c r="E589" s="2" t="s">
        <v>2259</v>
      </c>
      <c r="F589" s="2" t="s">
        <v>2569</v>
      </c>
      <c r="G589" s="3">
        <v>1513.84</v>
      </c>
    </row>
    <row r="590" spans="1:7" x14ac:dyDescent="0.25">
      <c r="A590" s="2" t="s">
        <v>424</v>
      </c>
      <c r="B590" s="2" t="s">
        <v>923</v>
      </c>
      <c r="C590" s="2" t="s">
        <v>1090</v>
      </c>
      <c r="D590" s="2" t="s">
        <v>1959</v>
      </c>
      <c r="E590" s="2" t="s">
        <v>2299</v>
      </c>
      <c r="F590" s="2" t="s">
        <v>2603</v>
      </c>
      <c r="G590" s="3">
        <v>935</v>
      </c>
    </row>
    <row r="591" spans="1:7" x14ac:dyDescent="0.25">
      <c r="A591" s="2" t="s">
        <v>275</v>
      </c>
      <c r="B591" s="2" t="s">
        <v>923</v>
      </c>
      <c r="C591" s="2" t="s">
        <v>1179</v>
      </c>
      <c r="D591" s="2" t="s">
        <v>1899</v>
      </c>
      <c r="E591" s="2" t="s">
        <v>2236</v>
      </c>
      <c r="F591" s="2" t="s">
        <v>2555</v>
      </c>
      <c r="G591" s="3">
        <v>740</v>
      </c>
    </row>
    <row r="592" spans="1:7" ht="30" x14ac:dyDescent="0.25">
      <c r="A592" s="2" t="s">
        <v>409</v>
      </c>
      <c r="B592" s="2" t="s">
        <v>923</v>
      </c>
      <c r="C592" s="2" t="s">
        <v>1306</v>
      </c>
      <c r="D592" s="2" t="s">
        <v>1953</v>
      </c>
      <c r="E592" s="2" t="s">
        <v>2292</v>
      </c>
      <c r="F592" s="2" t="s">
        <v>2600</v>
      </c>
      <c r="G592" s="3">
        <v>790</v>
      </c>
    </row>
    <row r="593" spans="1:7" ht="30" x14ac:dyDescent="0.25">
      <c r="A593" s="2" t="s">
        <v>778</v>
      </c>
      <c r="B593" s="2" t="s">
        <v>923</v>
      </c>
      <c r="C593" s="2" t="s">
        <v>1665</v>
      </c>
      <c r="D593" s="2" t="s">
        <v>2053</v>
      </c>
      <c r="E593" s="2" t="s">
        <v>2400</v>
      </c>
      <c r="F593" s="2" t="s">
        <v>2636</v>
      </c>
      <c r="G593" s="3">
        <v>4184.01</v>
      </c>
    </row>
    <row r="594" spans="1:7" ht="90" x14ac:dyDescent="0.25">
      <c r="A594" s="2" t="s">
        <v>75</v>
      </c>
      <c r="B594" s="2" t="s">
        <v>923</v>
      </c>
      <c r="C594" s="2" t="s">
        <v>987</v>
      </c>
      <c r="D594" s="2" t="s">
        <v>1836</v>
      </c>
      <c r="E594" s="2" t="s">
        <v>2171</v>
      </c>
      <c r="F594" s="2" t="s">
        <v>2469</v>
      </c>
      <c r="G594" s="3">
        <v>3647.7</v>
      </c>
    </row>
    <row r="595" spans="1:7" ht="30" x14ac:dyDescent="0.25">
      <c r="A595" s="2" t="s">
        <v>369</v>
      </c>
      <c r="B595" s="2" t="s">
        <v>923</v>
      </c>
      <c r="C595" s="2" t="s">
        <v>1268</v>
      </c>
      <c r="D595" s="2" t="s">
        <v>1939</v>
      </c>
      <c r="E595" s="2" t="s">
        <v>2278</v>
      </c>
      <c r="F595" s="2" t="s">
        <v>2578</v>
      </c>
      <c r="G595" s="3">
        <v>789.85</v>
      </c>
    </row>
    <row r="596" spans="1:7" ht="30" x14ac:dyDescent="0.25">
      <c r="A596" s="2" t="s">
        <v>380</v>
      </c>
      <c r="B596" s="2" t="s">
        <v>923</v>
      </c>
      <c r="C596" s="2" t="s">
        <v>1278</v>
      </c>
      <c r="D596" s="2" t="s">
        <v>1939</v>
      </c>
      <c r="E596" s="2" t="s">
        <v>2278</v>
      </c>
      <c r="F596" s="2" t="s">
        <v>2596</v>
      </c>
      <c r="G596" s="3">
        <v>416.9</v>
      </c>
    </row>
    <row r="597" spans="1:7" ht="30" x14ac:dyDescent="0.25">
      <c r="A597" s="2" t="s">
        <v>407</v>
      </c>
      <c r="B597" s="2" t="s">
        <v>923</v>
      </c>
      <c r="C597" s="2" t="s">
        <v>1304</v>
      </c>
      <c r="D597" s="2" t="s">
        <v>1939</v>
      </c>
      <c r="E597" s="2" t="s">
        <v>2278</v>
      </c>
      <c r="F597" s="2" t="s">
        <v>2580</v>
      </c>
      <c r="G597" s="3">
        <v>544.70000000000005</v>
      </c>
    </row>
    <row r="598" spans="1:7" ht="30" x14ac:dyDescent="0.25">
      <c r="A598" s="2" t="s">
        <v>457</v>
      </c>
      <c r="B598" s="2" t="s">
        <v>923</v>
      </c>
      <c r="C598" s="2" t="s">
        <v>1350</v>
      </c>
      <c r="D598" s="2" t="s">
        <v>1939</v>
      </c>
      <c r="E598" s="2" t="s">
        <v>2278</v>
      </c>
      <c r="F598" s="2" t="s">
        <v>2576</v>
      </c>
      <c r="G598" s="3">
        <v>310</v>
      </c>
    </row>
    <row r="599" spans="1:7" ht="60" x14ac:dyDescent="0.25">
      <c r="A599" s="2" t="s">
        <v>867</v>
      </c>
      <c r="B599" s="2" t="s">
        <v>925</v>
      </c>
      <c r="C599" s="2" t="s">
        <v>1752</v>
      </c>
      <c r="D599" s="2" t="s">
        <v>2085</v>
      </c>
      <c r="E599" s="2" t="s">
        <v>2439</v>
      </c>
      <c r="F599" s="2" t="s">
        <v>2481</v>
      </c>
      <c r="G599" s="3">
        <v>1802.72</v>
      </c>
    </row>
    <row r="600" spans="1:7" x14ac:dyDescent="0.25">
      <c r="A600" s="2" t="s">
        <v>415</v>
      </c>
      <c r="B600" s="2" t="s">
        <v>924</v>
      </c>
      <c r="C600" s="2" t="s">
        <v>1311</v>
      </c>
      <c r="D600" s="2" t="s">
        <v>1957</v>
      </c>
      <c r="E600" s="2" t="s">
        <v>2296</v>
      </c>
      <c r="F600" s="2" t="s">
        <v>2589</v>
      </c>
      <c r="G600" s="3">
        <v>4000</v>
      </c>
    </row>
    <row r="601" spans="1:7" x14ac:dyDescent="0.25">
      <c r="A601" s="2" t="s">
        <v>826</v>
      </c>
      <c r="B601" s="2" t="s">
        <v>924</v>
      </c>
      <c r="C601" s="2" t="s">
        <v>1712</v>
      </c>
      <c r="D601" s="2" t="s">
        <v>1957</v>
      </c>
      <c r="E601" s="2" t="s">
        <v>2296</v>
      </c>
      <c r="F601" s="2" t="s">
        <v>2661</v>
      </c>
      <c r="G601" s="3">
        <v>3420</v>
      </c>
    </row>
    <row r="602" spans="1:7" x14ac:dyDescent="0.25">
      <c r="A602" s="2" t="s">
        <v>149</v>
      </c>
      <c r="B602" s="2" t="s">
        <v>924</v>
      </c>
      <c r="C602" s="2" t="s">
        <v>1054</v>
      </c>
      <c r="D602" s="2" t="s">
        <v>1858</v>
      </c>
      <c r="E602" s="2" t="s">
        <v>5</v>
      </c>
      <c r="F602" s="2" t="s">
        <v>2516</v>
      </c>
      <c r="G602" s="3">
        <v>9995</v>
      </c>
    </row>
    <row r="603" spans="1:7" ht="30" x14ac:dyDescent="0.25">
      <c r="A603" s="2" t="s">
        <v>537</v>
      </c>
      <c r="B603" s="2" t="s">
        <v>923</v>
      </c>
      <c r="C603" s="2" t="s">
        <v>1428</v>
      </c>
      <c r="D603" s="2" t="s">
        <v>1994</v>
      </c>
      <c r="E603" s="2" t="s">
        <v>2337</v>
      </c>
      <c r="F603" s="2" t="s">
        <v>2629</v>
      </c>
      <c r="G603" s="3">
        <v>1295</v>
      </c>
    </row>
    <row r="604" spans="1:7" ht="60" x14ac:dyDescent="0.25">
      <c r="A604" s="2" t="s">
        <v>621</v>
      </c>
      <c r="B604" s="2" t="s">
        <v>923</v>
      </c>
      <c r="C604" s="2" t="s">
        <v>1510</v>
      </c>
      <c r="D604" s="2" t="s">
        <v>1994</v>
      </c>
      <c r="E604" s="2" t="s">
        <v>2337</v>
      </c>
      <c r="F604" s="2" t="s">
        <v>2638</v>
      </c>
      <c r="G604" s="3">
        <v>1355</v>
      </c>
    </row>
    <row r="605" spans="1:7" ht="30" x14ac:dyDescent="0.25">
      <c r="A605" s="2" t="s">
        <v>769</v>
      </c>
      <c r="B605" s="2" t="s">
        <v>923</v>
      </c>
      <c r="C605" s="2" t="s">
        <v>1656</v>
      </c>
      <c r="D605" s="2" t="s">
        <v>1994</v>
      </c>
      <c r="E605" s="2" t="s">
        <v>2337</v>
      </c>
      <c r="F605" s="2" t="s">
        <v>2639</v>
      </c>
      <c r="G605" s="3">
        <v>3520</v>
      </c>
    </row>
    <row r="606" spans="1:7" ht="30" x14ac:dyDescent="0.25">
      <c r="A606" s="2" t="s">
        <v>700</v>
      </c>
      <c r="B606" s="2" t="s">
        <v>923</v>
      </c>
      <c r="C606" s="2" t="s">
        <v>1588</v>
      </c>
      <c r="D606" s="2" t="s">
        <v>2033</v>
      </c>
      <c r="E606" s="2" t="s">
        <v>11</v>
      </c>
      <c r="F606" s="2" t="s">
        <v>2629</v>
      </c>
      <c r="G606" s="3">
        <v>10768.6</v>
      </c>
    </row>
    <row r="607" spans="1:7" ht="30" x14ac:dyDescent="0.25">
      <c r="A607" s="2" t="s">
        <v>595</v>
      </c>
      <c r="B607" s="2" t="s">
        <v>923</v>
      </c>
      <c r="C607" s="2" t="s">
        <v>1486</v>
      </c>
      <c r="D607" s="2" t="s">
        <v>2011</v>
      </c>
      <c r="E607" s="2" t="s">
        <v>2355</v>
      </c>
      <c r="F607" s="2" t="s">
        <v>2626</v>
      </c>
      <c r="G607" s="3">
        <v>433.88</v>
      </c>
    </row>
    <row r="608" spans="1:7" ht="75" x14ac:dyDescent="0.25">
      <c r="A608" s="2" t="s">
        <v>376</v>
      </c>
      <c r="B608" s="2" t="s">
        <v>923</v>
      </c>
      <c r="C608" s="2" t="s">
        <v>1274</v>
      </c>
      <c r="D608" s="2" t="s">
        <v>1942</v>
      </c>
      <c r="E608" s="2" t="s">
        <v>2281</v>
      </c>
      <c r="F608" s="2" t="s">
        <v>2593</v>
      </c>
      <c r="G608" s="3">
        <v>2441</v>
      </c>
    </row>
    <row r="609" spans="1:7" ht="45" x14ac:dyDescent="0.25">
      <c r="A609" s="2" t="s">
        <v>236</v>
      </c>
      <c r="B609" s="2" t="s">
        <v>924</v>
      </c>
      <c r="C609" s="2" t="s">
        <v>1140</v>
      </c>
      <c r="D609" s="2" t="s">
        <v>1887</v>
      </c>
      <c r="E609" s="2" t="s">
        <v>2223</v>
      </c>
      <c r="F609" s="2" t="s">
        <v>2546</v>
      </c>
      <c r="G609" s="3">
        <v>395</v>
      </c>
    </row>
    <row r="610" spans="1:7" ht="45" x14ac:dyDescent="0.25">
      <c r="A610" s="2" t="s">
        <v>848</v>
      </c>
      <c r="B610" s="2" t="s">
        <v>923</v>
      </c>
      <c r="C610" s="2" t="s">
        <v>1734</v>
      </c>
      <c r="D610" s="2" t="s">
        <v>1887</v>
      </c>
      <c r="E610" s="2" t="s">
        <v>2223</v>
      </c>
      <c r="F610" s="2" t="s">
        <v>2655</v>
      </c>
      <c r="G610" s="3">
        <v>1518</v>
      </c>
    </row>
    <row r="611" spans="1:7" ht="60" x14ac:dyDescent="0.25">
      <c r="A611" s="2" t="s">
        <v>663</v>
      </c>
      <c r="B611" s="2" t="s">
        <v>924</v>
      </c>
      <c r="C611" s="2" t="s">
        <v>1551</v>
      </c>
      <c r="D611" s="2" t="s">
        <v>2024</v>
      </c>
      <c r="E611" s="2" t="s">
        <v>2369</v>
      </c>
      <c r="F611" s="2" t="s">
        <v>2652</v>
      </c>
      <c r="G611" s="3">
        <v>3000</v>
      </c>
    </row>
    <row r="612" spans="1:7" ht="30" x14ac:dyDescent="0.25">
      <c r="A612" s="2" t="s">
        <v>253</v>
      </c>
      <c r="B612" s="2" t="s">
        <v>923</v>
      </c>
      <c r="C612" s="2" t="s">
        <v>1157</v>
      </c>
      <c r="D612" s="2" t="s">
        <v>1894</v>
      </c>
      <c r="E612" s="2" t="s">
        <v>2230</v>
      </c>
      <c r="F612" s="2" t="s">
        <v>2550</v>
      </c>
      <c r="G612" s="3">
        <v>10369.92</v>
      </c>
    </row>
    <row r="613" spans="1:7" ht="30" x14ac:dyDescent="0.25">
      <c r="A613" s="2" t="s">
        <v>299</v>
      </c>
      <c r="B613" s="2" t="s">
        <v>923</v>
      </c>
      <c r="C613" s="2" t="s">
        <v>1203</v>
      </c>
      <c r="D613" s="2" t="s">
        <v>1909</v>
      </c>
      <c r="E613" s="2" t="s">
        <v>2246</v>
      </c>
      <c r="F613" s="2" t="s">
        <v>2572</v>
      </c>
      <c r="G613" s="3">
        <v>768.59</v>
      </c>
    </row>
    <row r="614" spans="1:7" x14ac:dyDescent="0.25">
      <c r="A614" s="2" t="s">
        <v>25</v>
      </c>
      <c r="B614" s="2" t="s">
        <v>923</v>
      </c>
      <c r="C614" s="2" t="s">
        <v>938</v>
      </c>
      <c r="D614" s="2" t="s">
        <v>1816</v>
      </c>
      <c r="E614" s="2" t="s">
        <v>2147</v>
      </c>
      <c r="F614" s="2" t="s">
        <v>2469</v>
      </c>
      <c r="G614" s="3">
        <v>1185.5999999999999</v>
      </c>
    </row>
    <row r="615" spans="1:7" ht="30" x14ac:dyDescent="0.25">
      <c r="A615" s="2" t="s">
        <v>94</v>
      </c>
      <c r="B615" s="2" t="s">
        <v>923</v>
      </c>
      <c r="C615" s="2" t="s">
        <v>1003</v>
      </c>
      <c r="D615" s="2" t="s">
        <v>1816</v>
      </c>
      <c r="E615" s="2" t="s">
        <v>2147</v>
      </c>
      <c r="F615" s="2" t="s">
        <v>2497</v>
      </c>
      <c r="G615" s="3">
        <v>605.02</v>
      </c>
    </row>
    <row r="616" spans="1:7" x14ac:dyDescent="0.25">
      <c r="A616" s="2" t="s">
        <v>372</v>
      </c>
      <c r="B616" s="2" t="s">
        <v>924</v>
      </c>
      <c r="C616" s="2" t="s">
        <v>1271</v>
      </c>
      <c r="D616" s="2" t="s">
        <v>1940</v>
      </c>
      <c r="E616" s="2" t="s">
        <v>2279</v>
      </c>
      <c r="F616" s="2" t="s">
        <v>2592</v>
      </c>
      <c r="G616" s="3">
        <v>12000</v>
      </c>
    </row>
    <row r="617" spans="1:7" ht="45" x14ac:dyDescent="0.25">
      <c r="A617" s="2" t="s">
        <v>382</v>
      </c>
      <c r="B617" s="2" t="s">
        <v>924</v>
      </c>
      <c r="C617" s="2" t="s">
        <v>1280</v>
      </c>
      <c r="D617" s="2" t="s">
        <v>1947</v>
      </c>
      <c r="E617" s="2" t="s">
        <v>2286</v>
      </c>
      <c r="F617" s="2" t="s">
        <v>2597</v>
      </c>
      <c r="G617" s="3">
        <v>450</v>
      </c>
    </row>
    <row r="618" spans="1:7" ht="30" x14ac:dyDescent="0.25">
      <c r="A618" s="2" t="s">
        <v>854</v>
      </c>
      <c r="B618" s="2" t="s">
        <v>924</v>
      </c>
      <c r="C618" s="2" t="s">
        <v>1280</v>
      </c>
      <c r="D618" s="2" t="s">
        <v>1947</v>
      </c>
      <c r="E618" s="2" t="s">
        <v>2286</v>
      </c>
      <c r="F618" s="2" t="s">
        <v>2597</v>
      </c>
      <c r="G618" s="3">
        <v>500</v>
      </c>
    </row>
    <row r="619" spans="1:7" ht="30" x14ac:dyDescent="0.25">
      <c r="A619" s="2" t="s">
        <v>374</v>
      </c>
      <c r="B619" s="2" t="s">
        <v>923</v>
      </c>
      <c r="C619" s="2" t="s">
        <v>1006</v>
      </c>
      <c r="D619" s="2" t="s">
        <v>1941</v>
      </c>
      <c r="E619" s="2" t="s">
        <v>2280</v>
      </c>
      <c r="F619" s="2" t="s">
        <v>2531</v>
      </c>
      <c r="G619" s="3">
        <v>12048</v>
      </c>
    </row>
    <row r="620" spans="1:7" ht="30" x14ac:dyDescent="0.25">
      <c r="A620" s="2" t="s">
        <v>911</v>
      </c>
      <c r="B620" s="2" t="s">
        <v>925</v>
      </c>
      <c r="C620" s="2" t="s">
        <v>1796</v>
      </c>
      <c r="D620" s="2" t="s">
        <v>1941</v>
      </c>
      <c r="E620" s="2" t="s">
        <v>2280</v>
      </c>
      <c r="F620" s="2" t="s">
        <v>2612</v>
      </c>
      <c r="G620" s="3">
        <v>22313.22</v>
      </c>
    </row>
    <row r="621" spans="1:7" ht="30" x14ac:dyDescent="0.25">
      <c r="A621" s="2" t="s">
        <v>800</v>
      </c>
      <c r="B621" s="2" t="s">
        <v>923</v>
      </c>
      <c r="C621" s="2" t="s">
        <v>1687</v>
      </c>
      <c r="D621" s="2" t="s">
        <v>2059</v>
      </c>
      <c r="E621" s="2" t="s">
        <v>2407</v>
      </c>
      <c r="F621" s="2" t="s">
        <v>2638</v>
      </c>
      <c r="G621" s="3">
        <v>364.5</v>
      </c>
    </row>
    <row r="622" spans="1:7" ht="30" x14ac:dyDescent="0.25">
      <c r="A622" s="2" t="s">
        <v>807</v>
      </c>
      <c r="B622" s="2" t="s">
        <v>923</v>
      </c>
      <c r="C622" s="2" t="s">
        <v>1693</v>
      </c>
      <c r="D622" s="2" t="s">
        <v>2059</v>
      </c>
      <c r="E622" s="2" t="s">
        <v>2407</v>
      </c>
      <c r="F622" s="2" t="s">
        <v>2652</v>
      </c>
      <c r="G622" s="3">
        <v>313.81</v>
      </c>
    </row>
    <row r="623" spans="1:7" ht="45" x14ac:dyDescent="0.25">
      <c r="A623" s="2" t="s">
        <v>319</v>
      </c>
      <c r="B623" s="2" t="s">
        <v>923</v>
      </c>
      <c r="C623" s="2" t="s">
        <v>1220</v>
      </c>
      <c r="D623" s="2" t="s">
        <v>1916</v>
      </c>
      <c r="E623" s="2" t="s">
        <v>2253</v>
      </c>
      <c r="F623" s="2" t="s">
        <v>2556</v>
      </c>
      <c r="G623" s="3">
        <v>5467.55</v>
      </c>
    </row>
    <row r="624" spans="1:7" ht="45" x14ac:dyDescent="0.25">
      <c r="A624" s="2" t="s">
        <v>904</v>
      </c>
      <c r="B624" s="2" t="s">
        <v>925</v>
      </c>
      <c r="C624" s="2" t="s">
        <v>1789</v>
      </c>
      <c r="D624" s="2" t="s">
        <v>2099</v>
      </c>
      <c r="E624" s="2" t="s">
        <v>2456</v>
      </c>
      <c r="F624" s="2" t="s">
        <v>2664</v>
      </c>
      <c r="G624" s="3">
        <v>21735.58</v>
      </c>
    </row>
    <row r="625" spans="1:7" ht="45" x14ac:dyDescent="0.25">
      <c r="A625" s="2" t="s">
        <v>561</v>
      </c>
      <c r="B625" s="2" t="s">
        <v>923</v>
      </c>
      <c r="C625" s="2" t="s">
        <v>1452</v>
      </c>
      <c r="D625" s="2" t="s">
        <v>2001</v>
      </c>
      <c r="E625" s="2" t="s">
        <v>2346</v>
      </c>
      <c r="F625" s="2" t="s">
        <v>2638</v>
      </c>
      <c r="G625" s="3">
        <v>105.54</v>
      </c>
    </row>
    <row r="626" spans="1:7" x14ac:dyDescent="0.25">
      <c r="A626" s="2" t="s">
        <v>847</v>
      </c>
      <c r="B626" s="2" t="s">
        <v>923</v>
      </c>
      <c r="C626" s="2" t="s">
        <v>1733</v>
      </c>
      <c r="D626" s="2" t="s">
        <v>2133</v>
      </c>
      <c r="E626" s="2" t="s">
        <v>2430</v>
      </c>
      <c r="F626" s="2" t="s">
        <v>2597</v>
      </c>
      <c r="G626" s="3">
        <v>3352</v>
      </c>
    </row>
    <row r="627" spans="1:7" x14ac:dyDescent="0.25">
      <c r="A627" s="2" t="s">
        <v>366</v>
      </c>
      <c r="B627" s="2" t="s">
        <v>923</v>
      </c>
      <c r="C627" s="2" t="s">
        <v>1265</v>
      </c>
      <c r="D627" s="2" t="s">
        <v>1936</v>
      </c>
      <c r="E627" s="2" t="s">
        <v>2275</v>
      </c>
      <c r="F627" s="2" t="s">
        <v>2576</v>
      </c>
      <c r="G627" s="3">
        <v>4735</v>
      </c>
    </row>
    <row r="628" spans="1:7" ht="30" x14ac:dyDescent="0.25">
      <c r="A628" s="2" t="s">
        <v>186</v>
      </c>
      <c r="B628" s="2" t="s">
        <v>923</v>
      </c>
      <c r="C628" s="2" t="s">
        <v>1091</v>
      </c>
      <c r="D628" s="2" t="s">
        <v>1870</v>
      </c>
      <c r="E628" s="2" t="s">
        <v>2205</v>
      </c>
      <c r="F628" s="2" t="s">
        <v>2465</v>
      </c>
      <c r="G628" s="3">
        <v>714.88</v>
      </c>
    </row>
    <row r="629" spans="1:7" ht="30" x14ac:dyDescent="0.25">
      <c r="A629" s="2" t="s">
        <v>835</v>
      </c>
      <c r="B629" s="2" t="s">
        <v>923</v>
      </c>
      <c r="C629" s="2" t="s">
        <v>1721</v>
      </c>
      <c r="D629" s="2" t="s">
        <v>2070</v>
      </c>
      <c r="E629" s="2" t="s">
        <v>2421</v>
      </c>
      <c r="F629" s="2" t="s">
        <v>2662</v>
      </c>
      <c r="G629" s="3">
        <v>487.5</v>
      </c>
    </row>
    <row r="630" spans="1:7" x14ac:dyDescent="0.25">
      <c r="A630" s="2" t="s">
        <v>234</v>
      </c>
      <c r="B630" s="2" t="s">
        <v>923</v>
      </c>
      <c r="C630" s="2" t="s">
        <v>1138</v>
      </c>
      <c r="D630" s="2" t="s">
        <v>1886</v>
      </c>
      <c r="E630" s="2" t="s">
        <v>2222</v>
      </c>
      <c r="F630" s="2" t="s">
        <v>2548</v>
      </c>
      <c r="G630" s="3">
        <v>1076</v>
      </c>
    </row>
    <row r="631" spans="1:7" x14ac:dyDescent="0.25">
      <c r="A631" s="2" t="s">
        <v>235</v>
      </c>
      <c r="B631" s="2" t="s">
        <v>923</v>
      </c>
      <c r="C631" s="2" t="s">
        <v>1139</v>
      </c>
      <c r="D631" s="2" t="s">
        <v>1886</v>
      </c>
      <c r="E631" s="2" t="s">
        <v>2222</v>
      </c>
      <c r="F631" s="2" t="s">
        <v>2549</v>
      </c>
      <c r="G631" s="3">
        <v>498</v>
      </c>
    </row>
    <row r="632" spans="1:7" ht="45" x14ac:dyDescent="0.25">
      <c r="A632" s="2" t="s">
        <v>13</v>
      </c>
      <c r="B632" s="2" t="s">
        <v>923</v>
      </c>
      <c r="C632" s="2" t="s">
        <v>926</v>
      </c>
      <c r="D632" s="2" t="s">
        <v>1808</v>
      </c>
      <c r="E632" s="2" t="s">
        <v>2140</v>
      </c>
      <c r="F632" s="2" t="s">
        <v>2465</v>
      </c>
      <c r="G632" s="3">
        <v>49000</v>
      </c>
    </row>
    <row r="633" spans="1:7" ht="60" x14ac:dyDescent="0.25">
      <c r="A633" s="2" t="s">
        <v>766</v>
      </c>
      <c r="B633" s="2" t="s">
        <v>923</v>
      </c>
      <c r="C633" s="2" t="s">
        <v>1653</v>
      </c>
      <c r="D633" s="2" t="s">
        <v>2049</v>
      </c>
      <c r="E633" s="2" t="s">
        <v>2396</v>
      </c>
      <c r="F633" s="2" t="s">
        <v>2640</v>
      </c>
      <c r="G633" s="3">
        <v>1965</v>
      </c>
    </row>
    <row r="634" spans="1:7" ht="45" x14ac:dyDescent="0.25">
      <c r="A634" s="2" t="s">
        <v>95</v>
      </c>
      <c r="B634" s="2" t="s">
        <v>923</v>
      </c>
      <c r="C634" s="2" t="s">
        <v>1004</v>
      </c>
      <c r="D634" s="2" t="s">
        <v>1842</v>
      </c>
      <c r="E634" s="2" t="s">
        <v>2177</v>
      </c>
      <c r="F634" s="2" t="s">
        <v>2498</v>
      </c>
      <c r="G634" s="3">
        <v>1614</v>
      </c>
    </row>
    <row r="635" spans="1:7" ht="30" x14ac:dyDescent="0.25">
      <c r="A635" s="2" t="s">
        <v>104</v>
      </c>
      <c r="B635" s="2" t="s">
        <v>923</v>
      </c>
      <c r="C635" s="2" t="s">
        <v>1011</v>
      </c>
      <c r="D635" s="2" t="s">
        <v>1842</v>
      </c>
      <c r="E635" s="2" t="s">
        <v>2177</v>
      </c>
      <c r="F635" s="2" t="s">
        <v>2501</v>
      </c>
      <c r="G635" s="3">
        <v>13594</v>
      </c>
    </row>
    <row r="636" spans="1:7" ht="45" x14ac:dyDescent="0.25">
      <c r="A636" s="2" t="s">
        <v>174</v>
      </c>
      <c r="B636" s="2" t="s">
        <v>923</v>
      </c>
      <c r="C636" s="2" t="s">
        <v>1079</v>
      </c>
      <c r="D636" s="2" t="s">
        <v>1842</v>
      </c>
      <c r="E636" s="2" t="s">
        <v>2177</v>
      </c>
      <c r="F636" s="2" t="s">
        <v>2523</v>
      </c>
      <c r="G636" s="3">
        <v>1514</v>
      </c>
    </row>
    <row r="637" spans="1:7" ht="30" x14ac:dyDescent="0.25">
      <c r="A637" s="2" t="s">
        <v>477</v>
      </c>
      <c r="B637" s="2" t="s">
        <v>923</v>
      </c>
      <c r="C637" s="2" t="s">
        <v>1369</v>
      </c>
      <c r="D637" s="2" t="s">
        <v>1842</v>
      </c>
      <c r="E637" s="2" t="s">
        <v>2177</v>
      </c>
      <c r="F637" s="2" t="s">
        <v>2611</v>
      </c>
      <c r="G637" s="3">
        <v>1300</v>
      </c>
    </row>
    <row r="638" spans="1:7" ht="30" x14ac:dyDescent="0.25">
      <c r="A638" s="2" t="s">
        <v>502</v>
      </c>
      <c r="B638" s="2" t="s">
        <v>923</v>
      </c>
      <c r="C638" s="2" t="s">
        <v>1394</v>
      </c>
      <c r="D638" s="2" t="s">
        <v>1842</v>
      </c>
      <c r="E638" s="2" t="s">
        <v>2177</v>
      </c>
      <c r="F638" s="2" t="s">
        <v>2617</v>
      </c>
      <c r="G638" s="3">
        <v>2200</v>
      </c>
    </row>
    <row r="639" spans="1:7" ht="30" x14ac:dyDescent="0.25">
      <c r="A639" s="2" t="s">
        <v>580</v>
      </c>
      <c r="B639" s="2" t="s">
        <v>923</v>
      </c>
      <c r="C639" s="2" t="s">
        <v>1471</v>
      </c>
      <c r="D639" s="2" t="s">
        <v>1842</v>
      </c>
      <c r="E639" s="2" t="s">
        <v>2177</v>
      </c>
      <c r="F639" s="2" t="s">
        <v>2637</v>
      </c>
      <c r="G639" s="3">
        <v>253.8</v>
      </c>
    </row>
    <row r="640" spans="1:7" ht="30" x14ac:dyDescent="0.25">
      <c r="A640" s="2" t="s">
        <v>748</v>
      </c>
      <c r="B640" s="2" t="s">
        <v>923</v>
      </c>
      <c r="C640" s="2" t="s">
        <v>1635</v>
      </c>
      <c r="D640" s="2" t="s">
        <v>1842</v>
      </c>
      <c r="E640" s="2" t="s">
        <v>2177</v>
      </c>
      <c r="F640" s="2" t="s">
        <v>2496</v>
      </c>
      <c r="G640" s="3">
        <v>743.8</v>
      </c>
    </row>
    <row r="641" spans="1:7" ht="30" x14ac:dyDescent="0.25">
      <c r="A641" s="2" t="s">
        <v>722</v>
      </c>
      <c r="B641" s="2" t="s">
        <v>923</v>
      </c>
      <c r="C641" s="2" t="s">
        <v>1609</v>
      </c>
      <c r="D641" s="2" t="s">
        <v>2038</v>
      </c>
      <c r="E641" s="2" t="s">
        <v>2383</v>
      </c>
      <c r="F641" s="2" t="s">
        <v>2642</v>
      </c>
      <c r="G641" s="3">
        <v>5000</v>
      </c>
    </row>
    <row r="642" spans="1:7" ht="30" x14ac:dyDescent="0.25">
      <c r="A642" s="2" t="s">
        <v>381</v>
      </c>
      <c r="B642" s="2" t="s">
        <v>924</v>
      </c>
      <c r="C642" s="2" t="s">
        <v>1279</v>
      </c>
      <c r="D642" s="2" t="s">
        <v>1946</v>
      </c>
      <c r="E642" s="2" t="s">
        <v>2285</v>
      </c>
      <c r="F642" s="2" t="s">
        <v>2568</v>
      </c>
      <c r="G642" s="3">
        <v>6500</v>
      </c>
    </row>
    <row r="643" spans="1:7" ht="45" x14ac:dyDescent="0.25">
      <c r="A643" s="2" t="s">
        <v>615</v>
      </c>
      <c r="B643" s="2" t="s">
        <v>923</v>
      </c>
      <c r="C643" s="2" t="s">
        <v>1505</v>
      </c>
      <c r="D643" s="2" t="s">
        <v>1946</v>
      </c>
      <c r="E643" s="2" t="s">
        <v>2285</v>
      </c>
      <c r="F643" s="2" t="s">
        <v>2637</v>
      </c>
      <c r="G643" s="3">
        <v>8751.84</v>
      </c>
    </row>
    <row r="644" spans="1:7" ht="45" x14ac:dyDescent="0.25">
      <c r="A644" s="2" t="s">
        <v>671</v>
      </c>
      <c r="B644" s="2" t="s">
        <v>923</v>
      </c>
      <c r="C644" s="2" t="s">
        <v>1559</v>
      </c>
      <c r="D644" s="2" t="s">
        <v>1946</v>
      </c>
      <c r="E644" s="2" t="s">
        <v>2285</v>
      </c>
      <c r="F644" s="2" t="s">
        <v>2629</v>
      </c>
      <c r="G644" s="3">
        <v>2187.96</v>
      </c>
    </row>
    <row r="645" spans="1:7" ht="45" x14ac:dyDescent="0.25">
      <c r="A645" s="2" t="s">
        <v>508</v>
      </c>
      <c r="B645" s="2" t="s">
        <v>924</v>
      </c>
      <c r="C645" s="2" t="s">
        <v>1400</v>
      </c>
      <c r="D645" s="2" t="s">
        <v>1985</v>
      </c>
      <c r="E645" s="2" t="s">
        <v>2326</v>
      </c>
      <c r="F645" s="2" t="s">
        <v>2594</v>
      </c>
      <c r="G645" s="3">
        <v>774.01</v>
      </c>
    </row>
    <row r="646" spans="1:7" x14ac:dyDescent="0.25">
      <c r="A646" s="2" t="s">
        <v>48</v>
      </c>
      <c r="B646" s="2" t="s">
        <v>923</v>
      </c>
      <c r="C646" s="2" t="s">
        <v>961</v>
      </c>
      <c r="D646" s="2" t="s">
        <v>2108</v>
      </c>
      <c r="E646" s="2" t="s">
        <v>2159</v>
      </c>
      <c r="F646" s="2" t="s">
        <v>2472</v>
      </c>
      <c r="G646" s="3">
        <v>392.56</v>
      </c>
    </row>
    <row r="647" spans="1:7" x14ac:dyDescent="0.25">
      <c r="A647" s="2" t="s">
        <v>712</v>
      </c>
      <c r="B647" s="2" t="s">
        <v>923</v>
      </c>
      <c r="C647" s="2" t="s">
        <v>1599</v>
      </c>
      <c r="D647" s="2" t="s">
        <v>2108</v>
      </c>
      <c r="E647" s="2" t="s">
        <v>2159</v>
      </c>
      <c r="F647" s="2" t="s">
        <v>2629</v>
      </c>
      <c r="G647" s="3">
        <v>1407.44</v>
      </c>
    </row>
    <row r="648" spans="1:7" ht="30" x14ac:dyDescent="0.25">
      <c r="A648" s="2" t="s">
        <v>498</v>
      </c>
      <c r="B648" s="2" t="s">
        <v>923</v>
      </c>
      <c r="C648" s="2" t="s">
        <v>1390</v>
      </c>
      <c r="D648" s="2" t="s">
        <v>1982</v>
      </c>
      <c r="E648" s="2" t="s">
        <v>2323</v>
      </c>
      <c r="F648" s="2" t="s">
        <v>2619</v>
      </c>
      <c r="G648" s="3">
        <v>1458.87</v>
      </c>
    </row>
    <row r="649" spans="1:7" x14ac:dyDescent="0.25">
      <c r="A649" s="2" t="s">
        <v>512</v>
      </c>
      <c r="B649" s="2" t="s">
        <v>923</v>
      </c>
      <c r="C649" s="2" t="s">
        <v>1404</v>
      </c>
      <c r="D649" s="2" t="s">
        <v>1982</v>
      </c>
      <c r="E649" s="2" t="s">
        <v>2323</v>
      </c>
      <c r="F649" s="2" t="s">
        <v>2604</v>
      </c>
      <c r="G649" s="3">
        <v>644.01</v>
      </c>
    </row>
    <row r="650" spans="1:7" ht="30" x14ac:dyDescent="0.25">
      <c r="A650" s="2" t="s">
        <v>459</v>
      </c>
      <c r="B650" s="2" t="s">
        <v>924</v>
      </c>
      <c r="C650" s="2" t="s">
        <v>1352</v>
      </c>
      <c r="D650" s="2" t="s">
        <v>1972</v>
      </c>
      <c r="E650" s="2" t="s">
        <v>2313</v>
      </c>
      <c r="F650" s="2" t="s">
        <v>2609</v>
      </c>
      <c r="G650" s="3">
        <v>23.16</v>
      </c>
    </row>
    <row r="651" spans="1:7" ht="30" x14ac:dyDescent="0.25">
      <c r="A651" s="2" t="s">
        <v>247</v>
      </c>
      <c r="B651" s="2" t="s">
        <v>924</v>
      </c>
      <c r="C651" s="2" t="s">
        <v>1151</v>
      </c>
      <c r="D651" s="2" t="s">
        <v>1893</v>
      </c>
      <c r="E651" s="2" t="s">
        <v>2229</v>
      </c>
      <c r="F651" s="2" t="s">
        <v>2550</v>
      </c>
      <c r="G651" s="3">
        <v>22000</v>
      </c>
    </row>
    <row r="652" spans="1:7" ht="120" x14ac:dyDescent="0.25">
      <c r="A652" s="2" t="s">
        <v>16</v>
      </c>
      <c r="B652" s="2" t="s">
        <v>923</v>
      </c>
      <c r="C652" s="2" t="s">
        <v>929</v>
      </c>
      <c r="D652" s="2" t="s">
        <v>1811</v>
      </c>
      <c r="E652" s="2" t="s">
        <v>9</v>
      </c>
      <c r="F652" s="2" t="s">
        <v>2468</v>
      </c>
      <c r="G652" s="3">
        <v>70.17</v>
      </c>
    </row>
    <row r="653" spans="1:7" ht="75" x14ac:dyDescent="0.25">
      <c r="A653" s="2" t="s">
        <v>17</v>
      </c>
      <c r="B653" s="2" t="s">
        <v>923</v>
      </c>
      <c r="C653" s="2" t="s">
        <v>930</v>
      </c>
      <c r="D653" s="2" t="s">
        <v>1811</v>
      </c>
      <c r="E653" s="2" t="s">
        <v>9</v>
      </c>
      <c r="F653" s="2" t="s">
        <v>2469</v>
      </c>
      <c r="G653" s="3">
        <v>243.8</v>
      </c>
    </row>
    <row r="654" spans="1:7" x14ac:dyDescent="0.25">
      <c r="A654" s="2" t="s">
        <v>20</v>
      </c>
      <c r="B654" s="2" t="s">
        <v>923</v>
      </c>
      <c r="C654" s="2" t="s">
        <v>933</v>
      </c>
      <c r="D654" s="2" t="s">
        <v>1811</v>
      </c>
      <c r="E654" s="2" t="s">
        <v>9</v>
      </c>
      <c r="F654" s="2" t="s">
        <v>2466</v>
      </c>
      <c r="G654" s="3">
        <v>673.42</v>
      </c>
    </row>
    <row r="655" spans="1:7" ht="45" x14ac:dyDescent="0.25">
      <c r="A655" s="2" t="s">
        <v>24</v>
      </c>
      <c r="B655" s="2" t="s">
        <v>923</v>
      </c>
      <c r="C655" s="2" t="s">
        <v>937</v>
      </c>
      <c r="D655" s="2" t="s">
        <v>1811</v>
      </c>
      <c r="E655" s="2" t="s">
        <v>9</v>
      </c>
      <c r="F655" s="2" t="s">
        <v>2467</v>
      </c>
      <c r="G655" s="3">
        <v>1239.5899999999999</v>
      </c>
    </row>
    <row r="656" spans="1:7" ht="30" x14ac:dyDescent="0.25">
      <c r="A656" s="2" t="s">
        <v>29</v>
      </c>
      <c r="B656" s="2" t="s">
        <v>923</v>
      </c>
      <c r="C656" s="2" t="s">
        <v>942</v>
      </c>
      <c r="D656" s="2" t="s">
        <v>1811</v>
      </c>
      <c r="E656" s="2" t="s">
        <v>9</v>
      </c>
      <c r="F656" s="2" t="s">
        <v>2468</v>
      </c>
      <c r="G656" s="3">
        <v>404.88</v>
      </c>
    </row>
    <row r="657" spans="1:7" ht="45" x14ac:dyDescent="0.25">
      <c r="A657" s="2" t="s">
        <v>30</v>
      </c>
      <c r="B657" s="2" t="s">
        <v>923</v>
      </c>
      <c r="C657" s="2" t="s">
        <v>943</v>
      </c>
      <c r="D657" s="2" t="s">
        <v>1811</v>
      </c>
      <c r="E657" s="2" t="s">
        <v>9</v>
      </c>
      <c r="F657" s="2" t="s">
        <v>2474</v>
      </c>
      <c r="G657" s="3">
        <v>826.36</v>
      </c>
    </row>
    <row r="658" spans="1:7" ht="30" x14ac:dyDescent="0.25">
      <c r="A658" s="2" t="s">
        <v>31</v>
      </c>
      <c r="B658" s="2" t="s">
        <v>923</v>
      </c>
      <c r="C658" s="2" t="s">
        <v>944</v>
      </c>
      <c r="D658" s="2" t="s">
        <v>1811</v>
      </c>
      <c r="E658" s="2" t="s">
        <v>9</v>
      </c>
      <c r="F658" s="2" t="s">
        <v>2475</v>
      </c>
      <c r="G658" s="3">
        <v>57.77</v>
      </c>
    </row>
    <row r="659" spans="1:7" ht="45" x14ac:dyDescent="0.25">
      <c r="A659" s="2" t="s">
        <v>32</v>
      </c>
      <c r="B659" s="2" t="s">
        <v>923</v>
      </c>
      <c r="C659" s="2" t="s">
        <v>945</v>
      </c>
      <c r="D659" s="2" t="s">
        <v>1811</v>
      </c>
      <c r="E659" s="2" t="s">
        <v>9</v>
      </c>
      <c r="F659" s="2" t="s">
        <v>2471</v>
      </c>
      <c r="G659" s="3">
        <v>673.42</v>
      </c>
    </row>
    <row r="660" spans="1:7" ht="30" x14ac:dyDescent="0.25">
      <c r="A660" s="2" t="s">
        <v>38</v>
      </c>
      <c r="B660" s="2" t="s">
        <v>923</v>
      </c>
      <c r="C660" s="2" t="s">
        <v>951</v>
      </c>
      <c r="D660" s="2" t="s">
        <v>1811</v>
      </c>
      <c r="E660" s="2" t="s">
        <v>9</v>
      </c>
      <c r="F660" s="2" t="s">
        <v>2479</v>
      </c>
      <c r="G660" s="3">
        <v>132.15</v>
      </c>
    </row>
    <row r="661" spans="1:7" ht="30" x14ac:dyDescent="0.25">
      <c r="A661" s="2" t="s">
        <v>39</v>
      </c>
      <c r="B661" s="2" t="s">
        <v>923</v>
      </c>
      <c r="C661" s="2" t="s">
        <v>952</v>
      </c>
      <c r="D661" s="2" t="s">
        <v>1811</v>
      </c>
      <c r="E661" s="2" t="s">
        <v>9</v>
      </c>
      <c r="F661" s="2" t="s">
        <v>2480</v>
      </c>
      <c r="G661" s="3">
        <v>1487.28</v>
      </c>
    </row>
    <row r="662" spans="1:7" ht="45" x14ac:dyDescent="0.25">
      <c r="A662" s="2" t="s">
        <v>42</v>
      </c>
      <c r="B662" s="2" t="s">
        <v>924</v>
      </c>
      <c r="C662" s="2" t="s">
        <v>955</v>
      </c>
      <c r="D662" s="2" t="s">
        <v>1811</v>
      </c>
      <c r="E662" s="2" t="s">
        <v>9</v>
      </c>
      <c r="F662" s="2" t="s">
        <v>2466</v>
      </c>
      <c r="G662" s="3">
        <v>140.41</v>
      </c>
    </row>
    <row r="663" spans="1:7" ht="45" x14ac:dyDescent="0.25">
      <c r="A663" s="2" t="s">
        <v>44</v>
      </c>
      <c r="B663" s="2" t="s">
        <v>923</v>
      </c>
      <c r="C663" s="2" t="s">
        <v>957</v>
      </c>
      <c r="D663" s="2" t="s">
        <v>1811</v>
      </c>
      <c r="E663" s="2" t="s">
        <v>9</v>
      </c>
      <c r="F663" s="2" t="s">
        <v>2480</v>
      </c>
      <c r="G663" s="3">
        <v>243.8</v>
      </c>
    </row>
    <row r="664" spans="1:7" ht="30" x14ac:dyDescent="0.25">
      <c r="A664" s="2" t="s">
        <v>45</v>
      </c>
      <c r="B664" s="2" t="s">
        <v>924</v>
      </c>
      <c r="C664" s="2" t="s">
        <v>958</v>
      </c>
      <c r="D664" s="2" t="s">
        <v>1811</v>
      </c>
      <c r="E664" s="2" t="s">
        <v>9</v>
      </c>
      <c r="F664" s="2" t="s">
        <v>2466</v>
      </c>
      <c r="G664" s="3">
        <v>140.41</v>
      </c>
    </row>
    <row r="665" spans="1:7" ht="30" x14ac:dyDescent="0.25">
      <c r="A665" s="2" t="s">
        <v>50</v>
      </c>
      <c r="B665" s="2" t="s">
        <v>923</v>
      </c>
      <c r="C665" s="2" t="s">
        <v>963</v>
      </c>
      <c r="D665" s="2" t="s">
        <v>1811</v>
      </c>
      <c r="E665" s="2" t="s">
        <v>9</v>
      </c>
      <c r="F665" s="2" t="s">
        <v>2483</v>
      </c>
      <c r="G665" s="3">
        <v>575.21</v>
      </c>
    </row>
    <row r="666" spans="1:7" ht="30" x14ac:dyDescent="0.25">
      <c r="A666" s="2" t="s">
        <v>51</v>
      </c>
      <c r="B666" s="2" t="s">
        <v>923</v>
      </c>
      <c r="C666" s="2" t="s">
        <v>964</v>
      </c>
      <c r="D666" s="2" t="s">
        <v>1811</v>
      </c>
      <c r="E666" s="2" t="s">
        <v>9</v>
      </c>
      <c r="F666" s="2" t="s">
        <v>2478</v>
      </c>
      <c r="G666" s="3">
        <v>561.9</v>
      </c>
    </row>
    <row r="667" spans="1:7" x14ac:dyDescent="0.25">
      <c r="A667" s="2" t="s">
        <v>52</v>
      </c>
      <c r="B667" s="2" t="s">
        <v>923</v>
      </c>
      <c r="C667" s="2" t="s">
        <v>965</v>
      </c>
      <c r="D667" s="2" t="s">
        <v>1811</v>
      </c>
      <c r="E667" s="2" t="s">
        <v>9</v>
      </c>
      <c r="F667" s="2" t="s">
        <v>2484</v>
      </c>
      <c r="G667" s="3">
        <v>1114.71</v>
      </c>
    </row>
    <row r="668" spans="1:7" ht="30" x14ac:dyDescent="0.25">
      <c r="A668" s="2" t="s">
        <v>55</v>
      </c>
      <c r="B668" s="2" t="s">
        <v>923</v>
      </c>
      <c r="C668" s="2" t="s">
        <v>963</v>
      </c>
      <c r="D668" s="2" t="s">
        <v>1811</v>
      </c>
      <c r="E668" s="2" t="s">
        <v>9</v>
      </c>
      <c r="F668" s="2" t="s">
        <v>2486</v>
      </c>
      <c r="G668" s="3">
        <v>535.54</v>
      </c>
    </row>
    <row r="669" spans="1:7" ht="30" x14ac:dyDescent="0.25">
      <c r="A669" s="2" t="s">
        <v>59</v>
      </c>
      <c r="B669" s="2" t="s">
        <v>923</v>
      </c>
      <c r="C669" s="2" t="s">
        <v>971</v>
      </c>
      <c r="D669" s="2" t="s">
        <v>1811</v>
      </c>
      <c r="E669" s="2" t="s">
        <v>9</v>
      </c>
      <c r="F669" s="2" t="s">
        <v>2475</v>
      </c>
      <c r="G669" s="3">
        <v>243.8</v>
      </c>
    </row>
    <row r="670" spans="1:7" ht="30" x14ac:dyDescent="0.25">
      <c r="A670" s="2" t="s">
        <v>60</v>
      </c>
      <c r="B670" s="2" t="s">
        <v>923</v>
      </c>
      <c r="C670" s="2" t="s">
        <v>972</v>
      </c>
      <c r="D670" s="2" t="s">
        <v>1811</v>
      </c>
      <c r="E670" s="2" t="s">
        <v>9</v>
      </c>
      <c r="F670" s="2" t="s">
        <v>2475</v>
      </c>
      <c r="G670" s="3">
        <v>673.42</v>
      </c>
    </row>
    <row r="671" spans="1:7" ht="30" x14ac:dyDescent="0.25">
      <c r="A671" s="2" t="s">
        <v>61</v>
      </c>
      <c r="B671" s="2" t="s">
        <v>923</v>
      </c>
      <c r="C671" s="2" t="s">
        <v>973</v>
      </c>
      <c r="D671" s="2" t="s">
        <v>1811</v>
      </c>
      <c r="E671" s="2" t="s">
        <v>9</v>
      </c>
      <c r="F671" s="2" t="s">
        <v>2470</v>
      </c>
      <c r="G671" s="3">
        <v>875.95</v>
      </c>
    </row>
    <row r="672" spans="1:7" x14ac:dyDescent="0.25">
      <c r="A672" s="2" t="s">
        <v>65</v>
      </c>
      <c r="B672" s="2" t="s">
        <v>923</v>
      </c>
      <c r="C672" s="2" t="s">
        <v>977</v>
      </c>
      <c r="D672" s="2" t="s">
        <v>1811</v>
      </c>
      <c r="E672" s="2" t="s">
        <v>9</v>
      </c>
      <c r="F672" s="2" t="s">
        <v>2478</v>
      </c>
      <c r="G672" s="3">
        <v>272.64999999999998</v>
      </c>
    </row>
    <row r="673" spans="1:7" ht="30" x14ac:dyDescent="0.25">
      <c r="A673" s="2" t="s">
        <v>66</v>
      </c>
      <c r="B673" s="2" t="s">
        <v>923</v>
      </c>
      <c r="C673" s="2" t="s">
        <v>978</v>
      </c>
      <c r="D673" s="2" t="s">
        <v>1811</v>
      </c>
      <c r="E673" s="2" t="s">
        <v>9</v>
      </c>
      <c r="F673" s="2" t="s">
        <v>2488</v>
      </c>
      <c r="G673" s="3">
        <v>2561.16</v>
      </c>
    </row>
    <row r="674" spans="1:7" ht="45" x14ac:dyDescent="0.25">
      <c r="A674" s="2" t="s">
        <v>67</v>
      </c>
      <c r="B674" s="2" t="s">
        <v>923</v>
      </c>
      <c r="C674" s="2" t="s">
        <v>979</v>
      </c>
      <c r="D674" s="2" t="s">
        <v>1811</v>
      </c>
      <c r="E674" s="2" t="s">
        <v>9</v>
      </c>
      <c r="F674" s="2" t="s">
        <v>2490</v>
      </c>
      <c r="G674" s="3">
        <v>1355.37</v>
      </c>
    </row>
    <row r="675" spans="1:7" ht="30" x14ac:dyDescent="0.25">
      <c r="A675" s="2" t="s">
        <v>68</v>
      </c>
      <c r="B675" s="2" t="s">
        <v>923</v>
      </c>
      <c r="C675" s="2" t="s">
        <v>980</v>
      </c>
      <c r="D675" s="2" t="s">
        <v>1811</v>
      </c>
      <c r="E675" s="2" t="s">
        <v>9</v>
      </c>
      <c r="F675" s="2" t="s">
        <v>2491</v>
      </c>
      <c r="G675" s="3">
        <v>636.20000000000005</v>
      </c>
    </row>
    <row r="676" spans="1:7" ht="30" x14ac:dyDescent="0.25">
      <c r="A676" s="2" t="s">
        <v>70</v>
      </c>
      <c r="B676" s="2" t="s">
        <v>923</v>
      </c>
      <c r="C676" s="2" t="s">
        <v>982</v>
      </c>
      <c r="D676" s="2" t="s">
        <v>1811</v>
      </c>
      <c r="E676" s="2" t="s">
        <v>9</v>
      </c>
      <c r="F676" s="2" t="s">
        <v>2491</v>
      </c>
      <c r="G676" s="3">
        <v>1032.81</v>
      </c>
    </row>
    <row r="677" spans="1:7" ht="30" x14ac:dyDescent="0.25">
      <c r="A677" s="2" t="s">
        <v>73</v>
      </c>
      <c r="B677" s="2" t="s">
        <v>923</v>
      </c>
      <c r="C677" s="2" t="s">
        <v>985</v>
      </c>
      <c r="D677" s="2" t="s">
        <v>1811</v>
      </c>
      <c r="E677" s="2" t="s">
        <v>9</v>
      </c>
      <c r="F677" s="2" t="s">
        <v>2474</v>
      </c>
      <c r="G677" s="3">
        <v>661.16</v>
      </c>
    </row>
    <row r="678" spans="1:7" x14ac:dyDescent="0.25">
      <c r="A678" s="2" t="s">
        <v>78</v>
      </c>
      <c r="B678" s="2" t="s">
        <v>923</v>
      </c>
      <c r="C678" s="2" t="s">
        <v>990</v>
      </c>
      <c r="D678" s="2" t="s">
        <v>1811</v>
      </c>
      <c r="E678" s="2" t="s">
        <v>9</v>
      </c>
      <c r="F678" s="2" t="s">
        <v>2480</v>
      </c>
      <c r="G678" s="3">
        <v>243.8</v>
      </c>
    </row>
    <row r="679" spans="1:7" ht="30" x14ac:dyDescent="0.25">
      <c r="A679" s="2" t="s">
        <v>82</v>
      </c>
      <c r="B679" s="2" t="s">
        <v>923</v>
      </c>
      <c r="C679" s="2" t="s">
        <v>994</v>
      </c>
      <c r="D679" s="2" t="s">
        <v>1811</v>
      </c>
      <c r="E679" s="2" t="s">
        <v>9</v>
      </c>
      <c r="F679" s="2" t="s">
        <v>2484</v>
      </c>
      <c r="G679" s="3">
        <v>673.42</v>
      </c>
    </row>
    <row r="680" spans="1:7" x14ac:dyDescent="0.25">
      <c r="A680" s="2" t="s">
        <v>83</v>
      </c>
      <c r="B680" s="2" t="s">
        <v>923</v>
      </c>
      <c r="C680" s="2" t="s">
        <v>995</v>
      </c>
      <c r="D680" s="2" t="s">
        <v>1811</v>
      </c>
      <c r="E680" s="2" t="s">
        <v>9</v>
      </c>
      <c r="F680" s="2" t="s">
        <v>2482</v>
      </c>
      <c r="G680" s="3">
        <v>103.22</v>
      </c>
    </row>
    <row r="681" spans="1:7" ht="30" x14ac:dyDescent="0.25">
      <c r="A681" s="2" t="s">
        <v>84</v>
      </c>
      <c r="B681" s="2" t="s">
        <v>923</v>
      </c>
      <c r="C681" s="2" t="s">
        <v>994</v>
      </c>
      <c r="D681" s="2" t="s">
        <v>1811</v>
      </c>
      <c r="E681" s="2" t="s">
        <v>9</v>
      </c>
      <c r="F681" s="2" t="s">
        <v>2494</v>
      </c>
      <c r="G681" s="3">
        <v>673.42</v>
      </c>
    </row>
    <row r="682" spans="1:7" ht="30" x14ac:dyDescent="0.25">
      <c r="A682" s="2" t="s">
        <v>85</v>
      </c>
      <c r="B682" s="2" t="s">
        <v>923</v>
      </c>
      <c r="C682" s="2" t="s">
        <v>996</v>
      </c>
      <c r="D682" s="2" t="s">
        <v>1811</v>
      </c>
      <c r="E682" s="2" t="s">
        <v>9</v>
      </c>
      <c r="F682" s="2" t="s">
        <v>2483</v>
      </c>
      <c r="G682" s="3">
        <v>123.89</v>
      </c>
    </row>
    <row r="683" spans="1:7" ht="30" x14ac:dyDescent="0.25">
      <c r="A683" s="2" t="s">
        <v>86</v>
      </c>
      <c r="B683" s="2" t="s">
        <v>923</v>
      </c>
      <c r="C683" s="2" t="s">
        <v>997</v>
      </c>
      <c r="D683" s="2" t="s">
        <v>1811</v>
      </c>
      <c r="E683" s="2" t="s">
        <v>9</v>
      </c>
      <c r="F683" s="2" t="s">
        <v>2495</v>
      </c>
      <c r="G683" s="3">
        <v>330.58</v>
      </c>
    </row>
    <row r="684" spans="1:7" ht="30" x14ac:dyDescent="0.25">
      <c r="A684" s="2" t="s">
        <v>88</v>
      </c>
      <c r="B684" s="2" t="s">
        <v>923</v>
      </c>
      <c r="C684" s="2" t="s">
        <v>999</v>
      </c>
      <c r="D684" s="2" t="s">
        <v>1811</v>
      </c>
      <c r="E684" s="2" t="s">
        <v>9</v>
      </c>
      <c r="F684" s="2" t="s">
        <v>2483</v>
      </c>
      <c r="G684" s="3">
        <v>243.8</v>
      </c>
    </row>
    <row r="685" spans="1:7" x14ac:dyDescent="0.25">
      <c r="A685" s="2" t="s">
        <v>89</v>
      </c>
      <c r="B685" s="2" t="s">
        <v>923</v>
      </c>
      <c r="C685" s="2" t="s">
        <v>990</v>
      </c>
      <c r="D685" s="2" t="s">
        <v>1811</v>
      </c>
      <c r="E685" s="2" t="s">
        <v>9</v>
      </c>
      <c r="F685" s="2" t="s">
        <v>2475</v>
      </c>
      <c r="G685" s="3">
        <v>243.8</v>
      </c>
    </row>
    <row r="686" spans="1:7" ht="45" x14ac:dyDescent="0.25">
      <c r="A686" s="2" t="s">
        <v>90</v>
      </c>
      <c r="B686" s="2" t="s">
        <v>923</v>
      </c>
      <c r="C686" s="2" t="s">
        <v>1000</v>
      </c>
      <c r="D686" s="2" t="s">
        <v>1811</v>
      </c>
      <c r="E686" s="2" t="s">
        <v>9</v>
      </c>
      <c r="F686" s="2" t="s">
        <v>2469</v>
      </c>
      <c r="G686" s="3">
        <v>673.42</v>
      </c>
    </row>
    <row r="687" spans="1:7" x14ac:dyDescent="0.25">
      <c r="A687" s="2" t="s">
        <v>91</v>
      </c>
      <c r="B687" s="2" t="s">
        <v>923</v>
      </c>
      <c r="C687" s="2" t="s">
        <v>999</v>
      </c>
      <c r="D687" s="2" t="s">
        <v>1811</v>
      </c>
      <c r="E687" s="2" t="s">
        <v>9</v>
      </c>
      <c r="F687" s="2" t="s">
        <v>2473</v>
      </c>
      <c r="G687" s="3">
        <v>243.8</v>
      </c>
    </row>
    <row r="688" spans="1:7" x14ac:dyDescent="0.25">
      <c r="A688" s="2" t="s">
        <v>92</v>
      </c>
      <c r="B688" s="2" t="s">
        <v>923</v>
      </c>
      <c r="C688" s="2" t="s">
        <v>1001</v>
      </c>
      <c r="D688" s="2" t="s">
        <v>1811</v>
      </c>
      <c r="E688" s="2" t="s">
        <v>9</v>
      </c>
      <c r="F688" s="2" t="s">
        <v>2473</v>
      </c>
      <c r="G688" s="3">
        <v>673.42</v>
      </c>
    </row>
    <row r="689" spans="1:7" ht="60" x14ac:dyDescent="0.25">
      <c r="A689" s="2" t="s">
        <v>93</v>
      </c>
      <c r="B689" s="2" t="s">
        <v>923</v>
      </c>
      <c r="C689" s="2" t="s">
        <v>1002</v>
      </c>
      <c r="D689" s="2" t="s">
        <v>1811</v>
      </c>
      <c r="E689" s="2" t="s">
        <v>9</v>
      </c>
      <c r="F689" s="2" t="s">
        <v>2484</v>
      </c>
      <c r="G689" s="3">
        <v>1190</v>
      </c>
    </row>
    <row r="690" spans="1:7" ht="30" x14ac:dyDescent="0.25">
      <c r="A690" s="2" t="s">
        <v>96</v>
      </c>
      <c r="B690" s="2" t="s">
        <v>923</v>
      </c>
      <c r="C690" s="2" t="s">
        <v>1005</v>
      </c>
      <c r="D690" s="2" t="s">
        <v>1811</v>
      </c>
      <c r="E690" s="2" t="s">
        <v>9</v>
      </c>
      <c r="F690" s="2" t="s">
        <v>2485</v>
      </c>
      <c r="G690" s="3">
        <v>991.65</v>
      </c>
    </row>
    <row r="691" spans="1:7" x14ac:dyDescent="0.25">
      <c r="A691" s="2" t="s">
        <v>98</v>
      </c>
      <c r="B691" s="2" t="s">
        <v>923</v>
      </c>
      <c r="C691" s="2" t="s">
        <v>1007</v>
      </c>
      <c r="D691" s="2" t="s">
        <v>1811</v>
      </c>
      <c r="E691" s="2" t="s">
        <v>9</v>
      </c>
      <c r="F691" s="2" t="s">
        <v>2498</v>
      </c>
      <c r="G691" s="3">
        <v>669.26</v>
      </c>
    </row>
    <row r="692" spans="1:7" ht="30" x14ac:dyDescent="0.25">
      <c r="A692" s="2" t="s">
        <v>105</v>
      </c>
      <c r="B692" s="2" t="s">
        <v>923</v>
      </c>
      <c r="C692" s="2" t="s">
        <v>1012</v>
      </c>
      <c r="D692" s="2" t="s">
        <v>1811</v>
      </c>
      <c r="E692" s="2" t="s">
        <v>9</v>
      </c>
      <c r="F692" s="2" t="s">
        <v>2498</v>
      </c>
      <c r="G692" s="3">
        <v>512.30999999999995</v>
      </c>
    </row>
    <row r="693" spans="1:7" x14ac:dyDescent="0.25">
      <c r="A693" s="2" t="s">
        <v>111</v>
      </c>
      <c r="B693" s="2" t="s">
        <v>923</v>
      </c>
      <c r="C693" s="2" t="s">
        <v>1018</v>
      </c>
      <c r="D693" s="2" t="s">
        <v>1811</v>
      </c>
      <c r="E693" s="2" t="s">
        <v>9</v>
      </c>
      <c r="F693" s="2" t="s">
        <v>2490</v>
      </c>
      <c r="G693" s="3">
        <v>724.79</v>
      </c>
    </row>
    <row r="694" spans="1:7" x14ac:dyDescent="0.25">
      <c r="A694" s="2" t="s">
        <v>113</v>
      </c>
      <c r="B694" s="2" t="s">
        <v>923</v>
      </c>
      <c r="C694" s="2" t="s">
        <v>1020</v>
      </c>
      <c r="D694" s="2" t="s">
        <v>1811</v>
      </c>
      <c r="E694" s="2" t="s">
        <v>9</v>
      </c>
      <c r="F694" s="2" t="s">
        <v>2498</v>
      </c>
      <c r="G694" s="3">
        <v>826.36</v>
      </c>
    </row>
    <row r="695" spans="1:7" ht="30" x14ac:dyDescent="0.25">
      <c r="A695" s="2" t="s">
        <v>114</v>
      </c>
      <c r="B695" s="2" t="s">
        <v>923</v>
      </c>
      <c r="C695" s="2" t="s">
        <v>1021</v>
      </c>
      <c r="D695" s="2" t="s">
        <v>1811</v>
      </c>
      <c r="E695" s="2" t="s">
        <v>9</v>
      </c>
      <c r="F695" s="2" t="s">
        <v>2506</v>
      </c>
      <c r="G695" s="3">
        <v>2066.0300000000002</v>
      </c>
    </row>
    <row r="696" spans="1:7" ht="30" x14ac:dyDescent="0.25">
      <c r="A696" s="2" t="s">
        <v>115</v>
      </c>
      <c r="B696" s="2" t="s">
        <v>923</v>
      </c>
      <c r="C696" s="2" t="s">
        <v>1022</v>
      </c>
      <c r="D696" s="2" t="s">
        <v>1811</v>
      </c>
      <c r="E696" s="2" t="s">
        <v>9</v>
      </c>
      <c r="F696" s="2" t="s">
        <v>2486</v>
      </c>
      <c r="G696" s="3">
        <v>702.4</v>
      </c>
    </row>
    <row r="697" spans="1:7" ht="30" x14ac:dyDescent="0.25">
      <c r="A697" s="2" t="s">
        <v>116</v>
      </c>
      <c r="B697" s="2" t="s">
        <v>923</v>
      </c>
      <c r="C697" s="2" t="s">
        <v>1023</v>
      </c>
      <c r="D697" s="2" t="s">
        <v>1811</v>
      </c>
      <c r="E697" s="2" t="s">
        <v>9</v>
      </c>
      <c r="F697" s="2" t="s">
        <v>2507</v>
      </c>
      <c r="G697" s="3">
        <v>330.5</v>
      </c>
    </row>
    <row r="698" spans="1:7" x14ac:dyDescent="0.25">
      <c r="A698" s="2" t="s">
        <v>117</v>
      </c>
      <c r="B698" s="2" t="s">
        <v>923</v>
      </c>
      <c r="C698" s="2" t="s">
        <v>1024</v>
      </c>
      <c r="D698" s="2" t="s">
        <v>1811</v>
      </c>
      <c r="E698" s="2" t="s">
        <v>9</v>
      </c>
      <c r="F698" s="2" t="s">
        <v>2480</v>
      </c>
      <c r="G698" s="3">
        <v>1238.8399999999999</v>
      </c>
    </row>
    <row r="699" spans="1:7" x14ac:dyDescent="0.25">
      <c r="A699" s="2" t="s">
        <v>119</v>
      </c>
      <c r="B699" s="2" t="s">
        <v>923</v>
      </c>
      <c r="C699" s="2" t="s">
        <v>1026</v>
      </c>
      <c r="D699" s="2" t="s">
        <v>1811</v>
      </c>
      <c r="E699" s="2" t="s">
        <v>9</v>
      </c>
      <c r="F699" s="2" t="s">
        <v>2483</v>
      </c>
      <c r="G699" s="3">
        <v>347.02</v>
      </c>
    </row>
    <row r="700" spans="1:7" ht="30" x14ac:dyDescent="0.25">
      <c r="A700" s="2" t="s">
        <v>120</v>
      </c>
      <c r="B700" s="2" t="s">
        <v>923</v>
      </c>
      <c r="C700" s="2" t="s">
        <v>1027</v>
      </c>
      <c r="D700" s="2" t="s">
        <v>1811</v>
      </c>
      <c r="E700" s="2" t="s">
        <v>9</v>
      </c>
      <c r="F700" s="2" t="s">
        <v>2509</v>
      </c>
      <c r="G700" s="3">
        <v>1074.3</v>
      </c>
    </row>
    <row r="701" spans="1:7" x14ac:dyDescent="0.25">
      <c r="A701" s="2" t="s">
        <v>121</v>
      </c>
      <c r="B701" s="2" t="s">
        <v>923</v>
      </c>
      <c r="C701" s="2" t="s">
        <v>1028</v>
      </c>
      <c r="D701" s="2" t="s">
        <v>1811</v>
      </c>
      <c r="E701" s="2" t="s">
        <v>9</v>
      </c>
      <c r="F701" s="2" t="s">
        <v>2503</v>
      </c>
      <c r="G701" s="3">
        <v>107.36</v>
      </c>
    </row>
    <row r="702" spans="1:7" ht="30" x14ac:dyDescent="0.25">
      <c r="A702" s="2" t="s">
        <v>122</v>
      </c>
      <c r="B702" s="2" t="s">
        <v>923</v>
      </c>
      <c r="C702" s="2" t="s">
        <v>1026</v>
      </c>
      <c r="D702" s="2" t="s">
        <v>1811</v>
      </c>
      <c r="E702" s="2" t="s">
        <v>9</v>
      </c>
      <c r="F702" s="2" t="s">
        <v>2486</v>
      </c>
      <c r="G702" s="3">
        <v>99.09</v>
      </c>
    </row>
    <row r="703" spans="1:7" x14ac:dyDescent="0.25">
      <c r="A703" s="2" t="s">
        <v>123</v>
      </c>
      <c r="B703" s="2" t="s">
        <v>923</v>
      </c>
      <c r="C703" s="2" t="s">
        <v>1029</v>
      </c>
      <c r="D703" s="2" t="s">
        <v>1811</v>
      </c>
      <c r="E703" s="2" t="s">
        <v>9</v>
      </c>
      <c r="F703" s="2" t="s">
        <v>2489</v>
      </c>
      <c r="G703" s="3">
        <v>322.23</v>
      </c>
    </row>
    <row r="704" spans="1:7" x14ac:dyDescent="0.25">
      <c r="A704" s="2" t="s">
        <v>124</v>
      </c>
      <c r="B704" s="2" t="s">
        <v>923</v>
      </c>
      <c r="C704" s="2" t="s">
        <v>1030</v>
      </c>
      <c r="D704" s="2" t="s">
        <v>1811</v>
      </c>
      <c r="E704" s="2" t="s">
        <v>9</v>
      </c>
      <c r="F704" s="2" t="s">
        <v>2469</v>
      </c>
      <c r="G704" s="3">
        <v>322.23</v>
      </c>
    </row>
    <row r="705" spans="1:7" x14ac:dyDescent="0.25">
      <c r="A705" s="2" t="s">
        <v>129</v>
      </c>
      <c r="B705" s="2" t="s">
        <v>923</v>
      </c>
      <c r="C705" s="2" t="s">
        <v>1035</v>
      </c>
      <c r="D705" s="2" t="s">
        <v>1811</v>
      </c>
      <c r="E705" s="2" t="s">
        <v>9</v>
      </c>
      <c r="F705" s="2" t="s">
        <v>2511</v>
      </c>
      <c r="G705" s="3">
        <v>82.56</v>
      </c>
    </row>
    <row r="706" spans="1:7" x14ac:dyDescent="0.25">
      <c r="A706" s="2" t="s">
        <v>130</v>
      </c>
      <c r="B706" s="2" t="s">
        <v>923</v>
      </c>
      <c r="C706" s="2" t="s">
        <v>1036</v>
      </c>
      <c r="D706" s="2" t="s">
        <v>1811</v>
      </c>
      <c r="E706" s="2" t="s">
        <v>9</v>
      </c>
      <c r="F706" s="2" t="s">
        <v>2484</v>
      </c>
      <c r="G706" s="3">
        <v>223.06</v>
      </c>
    </row>
    <row r="707" spans="1:7" x14ac:dyDescent="0.25">
      <c r="A707" s="2" t="s">
        <v>133</v>
      </c>
      <c r="B707" s="2" t="s">
        <v>923</v>
      </c>
      <c r="C707" s="2" t="s">
        <v>1039</v>
      </c>
      <c r="D707" s="2" t="s">
        <v>1811</v>
      </c>
      <c r="E707" s="2" t="s">
        <v>9</v>
      </c>
      <c r="F707" s="2" t="s">
        <v>2467</v>
      </c>
      <c r="G707" s="3">
        <v>313.97000000000003</v>
      </c>
    </row>
    <row r="708" spans="1:7" ht="75" x14ac:dyDescent="0.25">
      <c r="A708" s="2" t="s">
        <v>134</v>
      </c>
      <c r="B708" s="2" t="s">
        <v>923</v>
      </c>
      <c r="C708" s="2" t="s">
        <v>1026</v>
      </c>
      <c r="D708" s="2" t="s">
        <v>1811</v>
      </c>
      <c r="E708" s="2" t="s">
        <v>9</v>
      </c>
      <c r="F708" s="2" t="s">
        <v>2466</v>
      </c>
      <c r="G708" s="3">
        <v>140.41</v>
      </c>
    </row>
    <row r="709" spans="1:7" ht="30" x14ac:dyDescent="0.25">
      <c r="A709" s="2" t="s">
        <v>135</v>
      </c>
      <c r="B709" s="2" t="s">
        <v>923</v>
      </c>
      <c r="C709" s="2" t="s">
        <v>1040</v>
      </c>
      <c r="D709" s="2" t="s">
        <v>1811</v>
      </c>
      <c r="E709" s="2" t="s">
        <v>9</v>
      </c>
      <c r="F709" s="2" t="s">
        <v>2470</v>
      </c>
      <c r="G709" s="3">
        <v>462.73</v>
      </c>
    </row>
    <row r="710" spans="1:7" ht="30" x14ac:dyDescent="0.25">
      <c r="A710" s="2" t="s">
        <v>136</v>
      </c>
      <c r="B710" s="2" t="s">
        <v>923</v>
      </c>
      <c r="C710" s="2" t="s">
        <v>1041</v>
      </c>
      <c r="D710" s="2" t="s">
        <v>1811</v>
      </c>
      <c r="E710" s="2" t="s">
        <v>9</v>
      </c>
      <c r="F710" s="2" t="s">
        <v>2478</v>
      </c>
      <c r="G710" s="3">
        <v>330.42</v>
      </c>
    </row>
    <row r="711" spans="1:7" ht="30" x14ac:dyDescent="0.25">
      <c r="A711" s="2" t="s">
        <v>137</v>
      </c>
      <c r="B711" s="2" t="s">
        <v>923</v>
      </c>
      <c r="C711" s="2" t="s">
        <v>1042</v>
      </c>
      <c r="D711" s="2" t="s">
        <v>1811</v>
      </c>
      <c r="E711" s="2" t="s">
        <v>9</v>
      </c>
      <c r="F711" s="2" t="s">
        <v>2480</v>
      </c>
      <c r="G711" s="3">
        <v>622.91</v>
      </c>
    </row>
    <row r="712" spans="1:7" x14ac:dyDescent="0.25">
      <c r="A712" s="2" t="s">
        <v>140</v>
      </c>
      <c r="B712" s="2" t="s">
        <v>923</v>
      </c>
      <c r="C712" s="2" t="s">
        <v>1045</v>
      </c>
      <c r="D712" s="2" t="s">
        <v>1811</v>
      </c>
      <c r="E712" s="2" t="s">
        <v>9</v>
      </c>
      <c r="F712" s="2" t="s">
        <v>2512</v>
      </c>
      <c r="G712" s="3">
        <v>665.2</v>
      </c>
    </row>
    <row r="713" spans="1:7" x14ac:dyDescent="0.25">
      <c r="A713" s="2" t="s">
        <v>141</v>
      </c>
      <c r="B713" s="2" t="s">
        <v>923</v>
      </c>
      <c r="C713" s="2" t="s">
        <v>1046</v>
      </c>
      <c r="D713" s="2" t="s">
        <v>1811</v>
      </c>
      <c r="E713" s="2" t="s">
        <v>9</v>
      </c>
      <c r="F713" s="2" t="s">
        <v>2481</v>
      </c>
      <c r="G713" s="3">
        <v>2066.0300000000002</v>
      </c>
    </row>
    <row r="714" spans="1:7" ht="30" x14ac:dyDescent="0.25">
      <c r="A714" s="2" t="s">
        <v>142</v>
      </c>
      <c r="B714" s="2" t="s">
        <v>923</v>
      </c>
      <c r="C714" s="2" t="s">
        <v>1047</v>
      </c>
      <c r="D714" s="2" t="s">
        <v>1811</v>
      </c>
      <c r="E714" s="2" t="s">
        <v>9</v>
      </c>
      <c r="F714" s="2" t="s">
        <v>2480</v>
      </c>
      <c r="G714" s="3">
        <v>976.86</v>
      </c>
    </row>
    <row r="715" spans="1:7" ht="30" x14ac:dyDescent="0.25">
      <c r="A715" s="2" t="s">
        <v>143</v>
      </c>
      <c r="B715" s="2" t="s">
        <v>923</v>
      </c>
      <c r="C715" s="2" t="s">
        <v>1048</v>
      </c>
      <c r="D715" s="2" t="s">
        <v>1811</v>
      </c>
      <c r="E715" s="2" t="s">
        <v>9</v>
      </c>
      <c r="F715" s="2" t="s">
        <v>2483</v>
      </c>
      <c r="G715" s="3">
        <v>264.3</v>
      </c>
    </row>
    <row r="716" spans="1:7" ht="30" x14ac:dyDescent="0.25">
      <c r="A716" s="2" t="s">
        <v>144</v>
      </c>
      <c r="B716" s="2" t="s">
        <v>923</v>
      </c>
      <c r="C716" s="2" t="s">
        <v>1049</v>
      </c>
      <c r="D716" s="2" t="s">
        <v>1811</v>
      </c>
      <c r="E716" s="2" t="s">
        <v>9</v>
      </c>
      <c r="F716" s="2" t="s">
        <v>2513</v>
      </c>
      <c r="G716" s="3">
        <v>66.03</v>
      </c>
    </row>
    <row r="717" spans="1:7" ht="30" x14ac:dyDescent="0.25">
      <c r="A717" s="2" t="s">
        <v>147</v>
      </c>
      <c r="B717" s="2" t="s">
        <v>923</v>
      </c>
      <c r="C717" s="2" t="s">
        <v>1052</v>
      </c>
      <c r="D717" s="2" t="s">
        <v>1811</v>
      </c>
      <c r="E717" s="2" t="s">
        <v>9</v>
      </c>
      <c r="F717" s="2" t="s">
        <v>2469</v>
      </c>
      <c r="G717" s="3">
        <v>51.16</v>
      </c>
    </row>
    <row r="718" spans="1:7" x14ac:dyDescent="0.25">
      <c r="A718" s="2" t="s">
        <v>150</v>
      </c>
      <c r="B718" s="2" t="s">
        <v>923</v>
      </c>
      <c r="C718" s="2" t="s">
        <v>1055</v>
      </c>
      <c r="D718" s="2" t="s">
        <v>1811</v>
      </c>
      <c r="E718" s="2" t="s">
        <v>9</v>
      </c>
      <c r="F718" s="2" t="s">
        <v>2515</v>
      </c>
      <c r="G718" s="3">
        <v>1083.47</v>
      </c>
    </row>
    <row r="719" spans="1:7" ht="30" x14ac:dyDescent="0.25">
      <c r="A719" s="2" t="s">
        <v>151</v>
      </c>
      <c r="B719" s="2" t="s">
        <v>923</v>
      </c>
      <c r="C719" s="2" t="s">
        <v>1056</v>
      </c>
      <c r="D719" s="2" t="s">
        <v>1811</v>
      </c>
      <c r="E719" s="2" t="s">
        <v>9</v>
      </c>
      <c r="F719" s="2" t="s">
        <v>2515</v>
      </c>
      <c r="G719" s="3">
        <v>988.05</v>
      </c>
    </row>
    <row r="720" spans="1:7" ht="30" x14ac:dyDescent="0.25">
      <c r="A720" s="2" t="s">
        <v>153</v>
      </c>
      <c r="B720" s="2" t="s">
        <v>923</v>
      </c>
      <c r="C720" s="2" t="s">
        <v>1058</v>
      </c>
      <c r="D720" s="2" t="s">
        <v>1811</v>
      </c>
      <c r="E720" s="2" t="s">
        <v>9</v>
      </c>
      <c r="F720" s="2" t="s">
        <v>2515</v>
      </c>
      <c r="G720" s="3">
        <v>454.46</v>
      </c>
    </row>
    <row r="721" spans="1:7" x14ac:dyDescent="0.25">
      <c r="A721" s="2" t="s">
        <v>154</v>
      </c>
      <c r="B721" s="2" t="s">
        <v>923</v>
      </c>
      <c r="C721" s="2" t="s">
        <v>1059</v>
      </c>
      <c r="D721" s="2" t="s">
        <v>1811</v>
      </c>
      <c r="E721" s="2" t="s">
        <v>9</v>
      </c>
      <c r="F721" s="2" t="s">
        <v>2517</v>
      </c>
      <c r="G721" s="3">
        <v>107.36</v>
      </c>
    </row>
    <row r="722" spans="1:7" x14ac:dyDescent="0.25">
      <c r="A722" s="2" t="s">
        <v>161</v>
      </c>
      <c r="B722" s="2" t="s">
        <v>923</v>
      </c>
      <c r="C722" s="2" t="s">
        <v>1066</v>
      </c>
      <c r="D722" s="2" t="s">
        <v>1811</v>
      </c>
      <c r="E722" s="2" t="s">
        <v>9</v>
      </c>
      <c r="F722" s="2" t="s">
        <v>2485</v>
      </c>
      <c r="G722" s="3">
        <v>278.43</v>
      </c>
    </row>
    <row r="723" spans="1:7" ht="30" x14ac:dyDescent="0.25">
      <c r="A723" s="2" t="s">
        <v>170</v>
      </c>
      <c r="B723" s="2" t="s">
        <v>923</v>
      </c>
      <c r="C723" s="2" t="s">
        <v>1075</v>
      </c>
      <c r="D723" s="2" t="s">
        <v>1811</v>
      </c>
      <c r="E723" s="2" t="s">
        <v>9</v>
      </c>
      <c r="F723" s="2" t="s">
        <v>2521</v>
      </c>
      <c r="G723" s="3">
        <v>4453.3999999999996</v>
      </c>
    </row>
    <row r="724" spans="1:7" ht="30" x14ac:dyDescent="0.25">
      <c r="A724" s="2" t="s">
        <v>171</v>
      </c>
      <c r="B724" s="2" t="s">
        <v>923</v>
      </c>
      <c r="C724" s="2" t="s">
        <v>1076</v>
      </c>
      <c r="D724" s="2" t="s">
        <v>1811</v>
      </c>
      <c r="E724" s="2" t="s">
        <v>9</v>
      </c>
      <c r="F724" s="2" t="s">
        <v>2521</v>
      </c>
      <c r="G724" s="3">
        <v>3768.6</v>
      </c>
    </row>
    <row r="725" spans="1:7" x14ac:dyDescent="0.25">
      <c r="A725" s="2" t="s">
        <v>173</v>
      </c>
      <c r="B725" s="2" t="s">
        <v>923</v>
      </c>
      <c r="C725" s="2" t="s">
        <v>1078</v>
      </c>
      <c r="D725" s="2" t="s">
        <v>1811</v>
      </c>
      <c r="E725" s="2" t="s">
        <v>9</v>
      </c>
      <c r="F725" s="2" t="s">
        <v>2522</v>
      </c>
      <c r="G725" s="3">
        <v>768.51</v>
      </c>
    </row>
    <row r="726" spans="1:7" x14ac:dyDescent="0.25">
      <c r="A726" s="2" t="s">
        <v>179</v>
      </c>
      <c r="B726" s="2" t="s">
        <v>923</v>
      </c>
      <c r="C726" s="2" t="s">
        <v>1084</v>
      </c>
      <c r="D726" s="2" t="s">
        <v>1811</v>
      </c>
      <c r="E726" s="2" t="s">
        <v>9</v>
      </c>
      <c r="F726" s="2" t="s">
        <v>2523</v>
      </c>
      <c r="G726" s="3">
        <v>454.46</v>
      </c>
    </row>
    <row r="727" spans="1:7" x14ac:dyDescent="0.25">
      <c r="A727" s="2" t="s">
        <v>180</v>
      </c>
      <c r="B727" s="2" t="s">
        <v>923</v>
      </c>
      <c r="C727" s="2" t="s">
        <v>1085</v>
      </c>
      <c r="D727" s="2" t="s">
        <v>1811</v>
      </c>
      <c r="E727" s="2" t="s">
        <v>9</v>
      </c>
      <c r="F727" s="2" t="s">
        <v>2523</v>
      </c>
      <c r="G727" s="3">
        <v>1074.3</v>
      </c>
    </row>
    <row r="728" spans="1:7" ht="60" x14ac:dyDescent="0.25">
      <c r="A728" s="2" t="s">
        <v>181</v>
      </c>
      <c r="B728" s="2" t="s">
        <v>923</v>
      </c>
      <c r="C728" s="2" t="s">
        <v>1086</v>
      </c>
      <c r="D728" s="2" t="s">
        <v>1811</v>
      </c>
      <c r="E728" s="2" t="s">
        <v>9</v>
      </c>
      <c r="F728" s="2" t="s">
        <v>2525</v>
      </c>
      <c r="G728" s="3">
        <v>330.5</v>
      </c>
    </row>
    <row r="729" spans="1:7" ht="30" x14ac:dyDescent="0.25">
      <c r="A729" s="2" t="s">
        <v>184</v>
      </c>
      <c r="B729" s="2" t="s">
        <v>923</v>
      </c>
      <c r="C729" s="2" t="s">
        <v>1089</v>
      </c>
      <c r="D729" s="2" t="s">
        <v>1811</v>
      </c>
      <c r="E729" s="2" t="s">
        <v>9</v>
      </c>
      <c r="F729" s="2" t="s">
        <v>2525</v>
      </c>
      <c r="G729" s="3">
        <v>272.56</v>
      </c>
    </row>
    <row r="730" spans="1:7" ht="45" x14ac:dyDescent="0.25">
      <c r="A730" s="2" t="s">
        <v>193</v>
      </c>
      <c r="B730" s="2" t="s">
        <v>923</v>
      </c>
      <c r="C730" s="2" t="s">
        <v>1098</v>
      </c>
      <c r="D730" s="2" t="s">
        <v>1811</v>
      </c>
      <c r="E730" s="2" t="s">
        <v>9</v>
      </c>
      <c r="F730" s="2" t="s">
        <v>2529</v>
      </c>
      <c r="G730" s="3">
        <v>198.26</v>
      </c>
    </row>
    <row r="731" spans="1:7" ht="30" x14ac:dyDescent="0.25">
      <c r="A731" s="2" t="s">
        <v>194</v>
      </c>
      <c r="B731" s="2" t="s">
        <v>923</v>
      </c>
      <c r="C731" s="2" t="s">
        <v>1099</v>
      </c>
      <c r="D731" s="2" t="s">
        <v>1811</v>
      </c>
      <c r="E731" s="2" t="s">
        <v>9</v>
      </c>
      <c r="F731" s="2" t="s">
        <v>2509</v>
      </c>
      <c r="G731" s="3">
        <v>113.97</v>
      </c>
    </row>
    <row r="732" spans="1:7" ht="45" x14ac:dyDescent="0.25">
      <c r="A732" s="2" t="s">
        <v>196</v>
      </c>
      <c r="B732" s="2" t="s">
        <v>923</v>
      </c>
      <c r="C732" s="2" t="s">
        <v>1101</v>
      </c>
      <c r="D732" s="2" t="s">
        <v>1811</v>
      </c>
      <c r="E732" s="2" t="s">
        <v>9</v>
      </c>
      <c r="F732" s="2" t="s">
        <v>2533</v>
      </c>
      <c r="G732" s="3">
        <v>305.77999999999997</v>
      </c>
    </row>
    <row r="733" spans="1:7" x14ac:dyDescent="0.25">
      <c r="A733" s="2" t="s">
        <v>197</v>
      </c>
      <c r="B733" s="2" t="s">
        <v>923</v>
      </c>
      <c r="C733" s="2" t="s">
        <v>1102</v>
      </c>
      <c r="D733" s="2" t="s">
        <v>1811</v>
      </c>
      <c r="E733" s="2" t="s">
        <v>9</v>
      </c>
      <c r="F733" s="2" t="s">
        <v>2534</v>
      </c>
      <c r="G733" s="3">
        <v>744.01</v>
      </c>
    </row>
    <row r="734" spans="1:7" ht="60" x14ac:dyDescent="0.25">
      <c r="A734" s="2" t="s">
        <v>200</v>
      </c>
      <c r="B734" s="2" t="s">
        <v>923</v>
      </c>
      <c r="C734" s="2" t="s">
        <v>1105</v>
      </c>
      <c r="D734" s="2" t="s">
        <v>1811</v>
      </c>
      <c r="E734" s="2" t="s">
        <v>9</v>
      </c>
      <c r="F734" s="2" t="s">
        <v>2521</v>
      </c>
      <c r="G734" s="3">
        <v>1792.56</v>
      </c>
    </row>
    <row r="735" spans="1:7" ht="30" x14ac:dyDescent="0.25">
      <c r="A735" s="2" t="s">
        <v>201</v>
      </c>
      <c r="B735" s="2" t="s">
        <v>923</v>
      </c>
      <c r="C735" s="2" t="s">
        <v>1106</v>
      </c>
      <c r="D735" s="2" t="s">
        <v>1811</v>
      </c>
      <c r="E735" s="2" t="s">
        <v>9</v>
      </c>
      <c r="F735" s="2" t="s">
        <v>2509</v>
      </c>
      <c r="G735" s="3">
        <v>279.83</v>
      </c>
    </row>
    <row r="736" spans="1:7" ht="30" x14ac:dyDescent="0.25">
      <c r="A736" s="2" t="s">
        <v>202</v>
      </c>
      <c r="B736" s="2" t="s">
        <v>923</v>
      </c>
      <c r="C736" s="2" t="s">
        <v>1106</v>
      </c>
      <c r="D736" s="2" t="s">
        <v>1811</v>
      </c>
      <c r="E736" s="2" t="s">
        <v>9</v>
      </c>
      <c r="F736" s="2" t="s">
        <v>2509</v>
      </c>
      <c r="G736" s="3">
        <v>279.83</v>
      </c>
    </row>
    <row r="737" spans="1:7" ht="30" x14ac:dyDescent="0.25">
      <c r="A737" s="2" t="s">
        <v>203</v>
      </c>
      <c r="B737" s="2" t="s">
        <v>923</v>
      </c>
      <c r="C737" s="2" t="s">
        <v>1107</v>
      </c>
      <c r="D737" s="2" t="s">
        <v>1811</v>
      </c>
      <c r="E737" s="2" t="s">
        <v>9</v>
      </c>
      <c r="F737" s="2" t="s">
        <v>2499</v>
      </c>
      <c r="G737" s="3">
        <v>404.88</v>
      </c>
    </row>
    <row r="738" spans="1:7" x14ac:dyDescent="0.25">
      <c r="A738" s="2" t="s">
        <v>204</v>
      </c>
      <c r="B738" s="2" t="s">
        <v>923</v>
      </c>
      <c r="C738" s="2" t="s">
        <v>1108</v>
      </c>
      <c r="D738" s="2" t="s">
        <v>1811</v>
      </c>
      <c r="E738" s="2" t="s">
        <v>9</v>
      </c>
      <c r="F738" s="2" t="s">
        <v>2537</v>
      </c>
      <c r="G738" s="3">
        <v>528.84</v>
      </c>
    </row>
    <row r="739" spans="1:7" x14ac:dyDescent="0.25">
      <c r="A739" s="2" t="s">
        <v>206</v>
      </c>
      <c r="B739" s="2" t="s">
        <v>923</v>
      </c>
      <c r="C739" s="2" t="s">
        <v>1110</v>
      </c>
      <c r="D739" s="2" t="s">
        <v>1811</v>
      </c>
      <c r="E739" s="2" t="s">
        <v>9</v>
      </c>
      <c r="F739" s="2" t="s">
        <v>2535</v>
      </c>
      <c r="G739" s="3">
        <v>988.05</v>
      </c>
    </row>
    <row r="740" spans="1:7" ht="30" x14ac:dyDescent="0.25">
      <c r="A740" s="2" t="s">
        <v>207</v>
      </c>
      <c r="B740" s="2" t="s">
        <v>923</v>
      </c>
      <c r="C740" s="2" t="s">
        <v>1111</v>
      </c>
      <c r="D740" s="2" t="s">
        <v>1811</v>
      </c>
      <c r="E740" s="2" t="s">
        <v>9</v>
      </c>
      <c r="F740" s="2" t="s">
        <v>2538</v>
      </c>
      <c r="G740" s="3">
        <v>411.98</v>
      </c>
    </row>
    <row r="741" spans="1:7" ht="30" x14ac:dyDescent="0.25">
      <c r="A741" s="2" t="s">
        <v>208</v>
      </c>
      <c r="B741" s="2" t="s">
        <v>923</v>
      </c>
      <c r="C741" s="2" t="s">
        <v>1112</v>
      </c>
      <c r="D741" s="2" t="s">
        <v>1811</v>
      </c>
      <c r="E741" s="2" t="s">
        <v>9</v>
      </c>
      <c r="F741" s="2" t="s">
        <v>2539</v>
      </c>
      <c r="G741" s="3">
        <v>247.68</v>
      </c>
    </row>
    <row r="742" spans="1:7" ht="30" x14ac:dyDescent="0.25">
      <c r="A742" s="2" t="s">
        <v>209</v>
      </c>
      <c r="B742" s="2" t="s">
        <v>923</v>
      </c>
      <c r="C742" s="2" t="s">
        <v>1113</v>
      </c>
      <c r="D742" s="2" t="s">
        <v>1811</v>
      </c>
      <c r="E742" s="2" t="s">
        <v>9</v>
      </c>
      <c r="F742" s="2" t="s">
        <v>2499</v>
      </c>
      <c r="G742" s="3">
        <v>247.85</v>
      </c>
    </row>
    <row r="743" spans="1:7" ht="30" x14ac:dyDescent="0.25">
      <c r="A743" s="2" t="s">
        <v>210</v>
      </c>
      <c r="B743" s="2" t="s">
        <v>923</v>
      </c>
      <c r="C743" s="2" t="s">
        <v>1114</v>
      </c>
      <c r="D743" s="2" t="s">
        <v>1811</v>
      </c>
      <c r="E743" s="2" t="s">
        <v>9</v>
      </c>
      <c r="F743" s="2" t="s">
        <v>2499</v>
      </c>
      <c r="G743" s="3">
        <v>628.02</v>
      </c>
    </row>
    <row r="744" spans="1:7" ht="30" x14ac:dyDescent="0.25">
      <c r="A744" s="2" t="s">
        <v>211</v>
      </c>
      <c r="B744" s="2" t="s">
        <v>923</v>
      </c>
      <c r="C744" s="2" t="s">
        <v>1115</v>
      </c>
      <c r="D744" s="2" t="s">
        <v>1811</v>
      </c>
      <c r="E744" s="2" t="s">
        <v>9</v>
      </c>
      <c r="F744" s="2" t="s">
        <v>2499</v>
      </c>
      <c r="G744" s="3">
        <v>975.12</v>
      </c>
    </row>
    <row r="745" spans="1:7" ht="30" x14ac:dyDescent="0.25">
      <c r="A745" s="2" t="s">
        <v>215</v>
      </c>
      <c r="B745" s="2" t="s">
        <v>923</v>
      </c>
      <c r="C745" s="2" t="s">
        <v>1119</v>
      </c>
      <c r="D745" s="2" t="s">
        <v>1811</v>
      </c>
      <c r="E745" s="2" t="s">
        <v>9</v>
      </c>
      <c r="F745" s="2" t="s">
        <v>2541</v>
      </c>
      <c r="G745" s="3">
        <v>673.42</v>
      </c>
    </row>
    <row r="746" spans="1:7" ht="30" x14ac:dyDescent="0.25">
      <c r="A746" s="2" t="s">
        <v>216</v>
      </c>
      <c r="B746" s="2" t="s">
        <v>923</v>
      </c>
      <c r="C746" s="2" t="s">
        <v>1120</v>
      </c>
      <c r="D746" s="2" t="s">
        <v>1811</v>
      </c>
      <c r="E746" s="2" t="s">
        <v>9</v>
      </c>
      <c r="F746" s="2" t="s">
        <v>2520</v>
      </c>
      <c r="G746" s="3">
        <v>3627.28</v>
      </c>
    </row>
    <row r="747" spans="1:7" ht="30" x14ac:dyDescent="0.25">
      <c r="A747" s="2" t="s">
        <v>218</v>
      </c>
      <c r="B747" s="2" t="s">
        <v>923</v>
      </c>
      <c r="C747" s="2" t="s">
        <v>1122</v>
      </c>
      <c r="D747" s="2" t="s">
        <v>1811</v>
      </c>
      <c r="E747" s="2" t="s">
        <v>9</v>
      </c>
      <c r="F747" s="2" t="s">
        <v>2542</v>
      </c>
      <c r="G747" s="3">
        <v>139.5</v>
      </c>
    </row>
    <row r="748" spans="1:7" ht="30" x14ac:dyDescent="0.25">
      <c r="A748" s="2" t="s">
        <v>224</v>
      </c>
      <c r="B748" s="2" t="s">
        <v>923</v>
      </c>
      <c r="C748" s="2" t="s">
        <v>1128</v>
      </c>
      <c r="D748" s="2" t="s">
        <v>1811</v>
      </c>
      <c r="E748" s="2" t="s">
        <v>9</v>
      </c>
      <c r="F748" s="2" t="s">
        <v>2499</v>
      </c>
      <c r="G748" s="3">
        <v>536.36</v>
      </c>
    </row>
    <row r="749" spans="1:7" ht="30" x14ac:dyDescent="0.25">
      <c r="A749" s="2" t="s">
        <v>225</v>
      </c>
      <c r="B749" s="2" t="s">
        <v>923</v>
      </c>
      <c r="C749" s="2" t="s">
        <v>1129</v>
      </c>
      <c r="D749" s="2" t="s">
        <v>1811</v>
      </c>
      <c r="E749" s="2" t="s">
        <v>9</v>
      </c>
      <c r="F749" s="2" t="s">
        <v>2539</v>
      </c>
      <c r="G749" s="3">
        <v>685.87</v>
      </c>
    </row>
    <row r="750" spans="1:7" x14ac:dyDescent="0.25">
      <c r="A750" s="2" t="s">
        <v>228</v>
      </c>
      <c r="B750" s="2" t="s">
        <v>923</v>
      </c>
      <c r="C750" s="2" t="s">
        <v>1132</v>
      </c>
      <c r="D750" s="2" t="s">
        <v>1811</v>
      </c>
      <c r="E750" s="2" t="s">
        <v>9</v>
      </c>
      <c r="F750" s="2" t="s">
        <v>2538</v>
      </c>
      <c r="G750" s="3">
        <v>1016.45</v>
      </c>
    </row>
    <row r="751" spans="1:7" x14ac:dyDescent="0.25">
      <c r="A751" s="2" t="s">
        <v>229</v>
      </c>
      <c r="B751" s="2" t="s">
        <v>923</v>
      </c>
      <c r="C751" s="2" t="s">
        <v>1133</v>
      </c>
      <c r="D751" s="2" t="s">
        <v>1811</v>
      </c>
      <c r="E751" s="2" t="s">
        <v>9</v>
      </c>
      <c r="F751" s="2" t="s">
        <v>2538</v>
      </c>
      <c r="G751" s="3">
        <v>198.27</v>
      </c>
    </row>
    <row r="752" spans="1:7" ht="60" x14ac:dyDescent="0.25">
      <c r="A752" s="2" t="s">
        <v>231</v>
      </c>
      <c r="B752" s="2" t="s">
        <v>923</v>
      </c>
      <c r="C752" s="2" t="s">
        <v>1135</v>
      </c>
      <c r="D752" s="2" t="s">
        <v>1811</v>
      </c>
      <c r="E752" s="2" t="s">
        <v>9</v>
      </c>
      <c r="F752" s="2" t="s">
        <v>2509</v>
      </c>
      <c r="G752" s="3">
        <v>454.46</v>
      </c>
    </row>
    <row r="753" spans="1:7" x14ac:dyDescent="0.25">
      <c r="A753" s="2" t="s">
        <v>233</v>
      </c>
      <c r="B753" s="2" t="s">
        <v>923</v>
      </c>
      <c r="C753" s="2" t="s">
        <v>1137</v>
      </c>
      <c r="D753" s="2" t="s">
        <v>1811</v>
      </c>
      <c r="E753" s="2" t="s">
        <v>9</v>
      </c>
      <c r="F753" s="2" t="s">
        <v>2499</v>
      </c>
      <c r="G753" s="3">
        <v>512.30999999999995</v>
      </c>
    </row>
    <row r="754" spans="1:7" ht="60" x14ac:dyDescent="0.25">
      <c r="A754" s="2" t="s">
        <v>239</v>
      </c>
      <c r="B754" s="2" t="s">
        <v>923</v>
      </c>
      <c r="C754" s="2" t="s">
        <v>1143</v>
      </c>
      <c r="D754" s="2" t="s">
        <v>1811</v>
      </c>
      <c r="E754" s="2" t="s">
        <v>9</v>
      </c>
      <c r="F754" s="2" t="s">
        <v>2539</v>
      </c>
      <c r="G754" s="3">
        <v>446.2</v>
      </c>
    </row>
    <row r="755" spans="1:7" ht="75" x14ac:dyDescent="0.25">
      <c r="A755" s="2" t="s">
        <v>240</v>
      </c>
      <c r="B755" s="2" t="s">
        <v>924</v>
      </c>
      <c r="C755" s="2" t="s">
        <v>1144</v>
      </c>
      <c r="D755" s="2" t="s">
        <v>1811</v>
      </c>
      <c r="E755" s="2" t="s">
        <v>9</v>
      </c>
      <c r="F755" s="2" t="s">
        <v>2551</v>
      </c>
      <c r="G755" s="3">
        <v>264.38</v>
      </c>
    </row>
    <row r="756" spans="1:7" ht="30" x14ac:dyDescent="0.25">
      <c r="A756" s="2" t="s">
        <v>244</v>
      </c>
      <c r="B756" s="2" t="s">
        <v>923</v>
      </c>
      <c r="C756" s="2" t="s">
        <v>1148</v>
      </c>
      <c r="D756" s="2" t="s">
        <v>1811</v>
      </c>
      <c r="E756" s="2" t="s">
        <v>9</v>
      </c>
      <c r="F756" s="2" t="s">
        <v>2550</v>
      </c>
      <c r="G756" s="3">
        <v>536.36</v>
      </c>
    </row>
    <row r="757" spans="1:7" x14ac:dyDescent="0.25">
      <c r="A757" s="2" t="s">
        <v>248</v>
      </c>
      <c r="B757" s="2" t="s">
        <v>923</v>
      </c>
      <c r="C757" s="2" t="s">
        <v>1152</v>
      </c>
      <c r="D757" s="2" t="s">
        <v>1811</v>
      </c>
      <c r="E757" s="2" t="s">
        <v>9</v>
      </c>
      <c r="F757" s="2" t="s">
        <v>2468</v>
      </c>
      <c r="G757" s="3">
        <v>90.83</v>
      </c>
    </row>
    <row r="758" spans="1:7" ht="45" x14ac:dyDescent="0.25">
      <c r="A758" s="2" t="s">
        <v>249</v>
      </c>
      <c r="B758" s="2" t="s">
        <v>923</v>
      </c>
      <c r="C758" s="2" t="s">
        <v>1153</v>
      </c>
      <c r="D758" s="2" t="s">
        <v>1811</v>
      </c>
      <c r="E758" s="2" t="s">
        <v>9</v>
      </c>
      <c r="F758" s="2" t="s">
        <v>2468</v>
      </c>
      <c r="G758" s="3">
        <v>90.83</v>
      </c>
    </row>
    <row r="759" spans="1:7" ht="30" x14ac:dyDescent="0.25">
      <c r="A759" s="2" t="s">
        <v>250</v>
      </c>
      <c r="B759" s="2" t="s">
        <v>923</v>
      </c>
      <c r="C759" s="2" t="s">
        <v>1154</v>
      </c>
      <c r="D759" s="2" t="s">
        <v>1811</v>
      </c>
      <c r="E759" s="2" t="s">
        <v>9</v>
      </c>
      <c r="F759" s="2" t="s">
        <v>2468</v>
      </c>
      <c r="G759" s="3">
        <v>545.37</v>
      </c>
    </row>
    <row r="760" spans="1:7" ht="30" x14ac:dyDescent="0.25">
      <c r="A760" s="2" t="s">
        <v>251</v>
      </c>
      <c r="B760" s="2" t="s">
        <v>923</v>
      </c>
      <c r="C760" s="2" t="s">
        <v>1155</v>
      </c>
      <c r="D760" s="2" t="s">
        <v>1811</v>
      </c>
      <c r="E760" s="2" t="s">
        <v>9</v>
      </c>
      <c r="F760" s="2" t="s">
        <v>2468</v>
      </c>
      <c r="G760" s="3">
        <v>545.37</v>
      </c>
    </row>
    <row r="761" spans="1:7" x14ac:dyDescent="0.25">
      <c r="A761" s="2" t="s">
        <v>252</v>
      </c>
      <c r="B761" s="2" t="s">
        <v>923</v>
      </c>
      <c r="C761" s="2" t="s">
        <v>1156</v>
      </c>
      <c r="D761" s="2" t="s">
        <v>1811</v>
      </c>
      <c r="E761" s="2" t="s">
        <v>9</v>
      </c>
      <c r="F761" s="2" t="s">
        <v>2468</v>
      </c>
      <c r="G761" s="3">
        <v>545.37</v>
      </c>
    </row>
    <row r="762" spans="1:7" ht="30" x14ac:dyDescent="0.25">
      <c r="A762" s="2" t="s">
        <v>263</v>
      </c>
      <c r="B762" s="2" t="s">
        <v>923</v>
      </c>
      <c r="C762" s="2" t="s">
        <v>1167</v>
      </c>
      <c r="D762" s="2" t="s">
        <v>1811</v>
      </c>
      <c r="E762" s="2" t="s">
        <v>9</v>
      </c>
      <c r="F762" s="2" t="s">
        <v>2544</v>
      </c>
      <c r="G762" s="3">
        <v>1388.35</v>
      </c>
    </row>
    <row r="763" spans="1:7" ht="30" x14ac:dyDescent="0.25">
      <c r="A763" s="2" t="s">
        <v>264</v>
      </c>
      <c r="B763" s="2" t="s">
        <v>923</v>
      </c>
      <c r="C763" s="2" t="s">
        <v>1168</v>
      </c>
      <c r="D763" s="2" t="s">
        <v>1811</v>
      </c>
      <c r="E763" s="2" t="s">
        <v>9</v>
      </c>
      <c r="F763" s="2" t="s">
        <v>2557</v>
      </c>
      <c r="G763" s="3">
        <v>429.67</v>
      </c>
    </row>
    <row r="764" spans="1:7" ht="30" x14ac:dyDescent="0.25">
      <c r="A764" s="2" t="s">
        <v>265</v>
      </c>
      <c r="B764" s="2" t="s">
        <v>923</v>
      </c>
      <c r="C764" s="2" t="s">
        <v>1169</v>
      </c>
      <c r="D764" s="2" t="s">
        <v>1811</v>
      </c>
      <c r="E764" s="2" t="s">
        <v>9</v>
      </c>
      <c r="F764" s="2" t="s">
        <v>2558</v>
      </c>
      <c r="G764" s="3">
        <v>264.3</v>
      </c>
    </row>
    <row r="765" spans="1:7" ht="30" x14ac:dyDescent="0.25">
      <c r="A765" s="2" t="s">
        <v>266</v>
      </c>
      <c r="B765" s="2" t="s">
        <v>923</v>
      </c>
      <c r="C765" s="2" t="s">
        <v>1170</v>
      </c>
      <c r="D765" s="2" t="s">
        <v>1811</v>
      </c>
      <c r="E765" s="2" t="s">
        <v>9</v>
      </c>
      <c r="F765" s="2" t="s">
        <v>2558</v>
      </c>
      <c r="G765" s="3">
        <v>594.96</v>
      </c>
    </row>
    <row r="766" spans="1:7" x14ac:dyDescent="0.25">
      <c r="A766" s="2" t="s">
        <v>267</v>
      </c>
      <c r="B766" s="2" t="s">
        <v>923</v>
      </c>
      <c r="C766" s="2" t="s">
        <v>1171</v>
      </c>
      <c r="D766" s="2" t="s">
        <v>1811</v>
      </c>
      <c r="E766" s="2" t="s">
        <v>9</v>
      </c>
      <c r="F766" s="2" t="s">
        <v>2544</v>
      </c>
      <c r="G766" s="3">
        <v>214.79</v>
      </c>
    </row>
    <row r="767" spans="1:7" ht="30" x14ac:dyDescent="0.25">
      <c r="A767" s="2" t="s">
        <v>268</v>
      </c>
      <c r="B767" s="2" t="s">
        <v>923</v>
      </c>
      <c r="C767" s="2" t="s">
        <v>1172</v>
      </c>
      <c r="D767" s="2" t="s">
        <v>1811</v>
      </c>
      <c r="E767" s="2" t="s">
        <v>9</v>
      </c>
      <c r="F767" s="2" t="s">
        <v>2555</v>
      </c>
      <c r="G767" s="3">
        <v>975.12</v>
      </c>
    </row>
    <row r="768" spans="1:7" ht="75" x14ac:dyDescent="0.25">
      <c r="A768" s="2" t="s">
        <v>269</v>
      </c>
      <c r="B768" s="2" t="s">
        <v>923</v>
      </c>
      <c r="C768" s="2" t="s">
        <v>1173</v>
      </c>
      <c r="D768" s="2" t="s">
        <v>1811</v>
      </c>
      <c r="E768" s="2" t="s">
        <v>9</v>
      </c>
      <c r="F768" s="2" t="s">
        <v>2555</v>
      </c>
      <c r="G768" s="3">
        <v>156.94</v>
      </c>
    </row>
    <row r="769" spans="1:7" ht="105" x14ac:dyDescent="0.25">
      <c r="A769" s="2" t="s">
        <v>270</v>
      </c>
      <c r="B769" s="2" t="s">
        <v>923</v>
      </c>
      <c r="C769" s="2" t="s">
        <v>1174</v>
      </c>
      <c r="D769" s="2" t="s">
        <v>1811</v>
      </c>
      <c r="E769" s="2" t="s">
        <v>9</v>
      </c>
      <c r="F769" s="2" t="s">
        <v>2544</v>
      </c>
      <c r="G769" s="3">
        <v>470.25</v>
      </c>
    </row>
    <row r="770" spans="1:7" ht="30" x14ac:dyDescent="0.25">
      <c r="A770" s="2" t="s">
        <v>271</v>
      </c>
      <c r="B770" s="2" t="s">
        <v>923</v>
      </c>
      <c r="C770" s="2" t="s">
        <v>1175</v>
      </c>
      <c r="D770" s="2" t="s">
        <v>1811</v>
      </c>
      <c r="E770" s="2" t="s">
        <v>9</v>
      </c>
      <c r="F770" s="2" t="s">
        <v>2559</v>
      </c>
      <c r="G770" s="3">
        <v>826.36</v>
      </c>
    </row>
    <row r="771" spans="1:7" ht="45" x14ac:dyDescent="0.25">
      <c r="A771" s="2" t="s">
        <v>272</v>
      </c>
      <c r="B771" s="2" t="s">
        <v>923</v>
      </c>
      <c r="C771" s="2" t="s">
        <v>1176</v>
      </c>
      <c r="D771" s="2" t="s">
        <v>1811</v>
      </c>
      <c r="E771" s="2" t="s">
        <v>9</v>
      </c>
      <c r="F771" s="2" t="s">
        <v>2560</v>
      </c>
      <c r="G771" s="3">
        <v>140.41</v>
      </c>
    </row>
    <row r="772" spans="1:7" x14ac:dyDescent="0.25">
      <c r="A772" s="2" t="s">
        <v>273</v>
      </c>
      <c r="B772" s="2" t="s">
        <v>923</v>
      </c>
      <c r="C772" s="2" t="s">
        <v>1177</v>
      </c>
      <c r="D772" s="2" t="s">
        <v>1811</v>
      </c>
      <c r="E772" s="2" t="s">
        <v>9</v>
      </c>
      <c r="F772" s="2" t="s">
        <v>2545</v>
      </c>
      <c r="G772" s="3">
        <v>495.79</v>
      </c>
    </row>
    <row r="773" spans="1:7" x14ac:dyDescent="0.25">
      <c r="A773" s="2" t="s">
        <v>276</v>
      </c>
      <c r="B773" s="2" t="s">
        <v>923</v>
      </c>
      <c r="C773" s="2" t="s">
        <v>1180</v>
      </c>
      <c r="D773" s="2" t="s">
        <v>1811</v>
      </c>
      <c r="E773" s="2" t="s">
        <v>9</v>
      </c>
      <c r="F773" s="2" t="s">
        <v>2555</v>
      </c>
      <c r="G773" s="3">
        <v>437.19</v>
      </c>
    </row>
    <row r="774" spans="1:7" x14ac:dyDescent="0.25">
      <c r="A774" s="2" t="s">
        <v>279</v>
      </c>
      <c r="B774" s="2" t="s">
        <v>923</v>
      </c>
      <c r="C774" s="2" t="s">
        <v>1183</v>
      </c>
      <c r="D774" s="2" t="s">
        <v>1811</v>
      </c>
      <c r="E774" s="2" t="s">
        <v>9</v>
      </c>
      <c r="F774" s="2" t="s">
        <v>2564</v>
      </c>
      <c r="G774" s="3">
        <v>214.79</v>
      </c>
    </row>
    <row r="775" spans="1:7" ht="30" x14ac:dyDescent="0.25">
      <c r="A775" s="2" t="s">
        <v>280</v>
      </c>
      <c r="B775" s="2" t="s">
        <v>923</v>
      </c>
      <c r="C775" s="2" t="s">
        <v>1184</v>
      </c>
      <c r="D775" s="2" t="s">
        <v>1811</v>
      </c>
      <c r="E775" s="2" t="s">
        <v>9</v>
      </c>
      <c r="F775" s="2" t="s">
        <v>2551</v>
      </c>
      <c r="G775" s="3">
        <v>413.14</v>
      </c>
    </row>
    <row r="776" spans="1:7" x14ac:dyDescent="0.25">
      <c r="A776" s="2" t="s">
        <v>282</v>
      </c>
      <c r="B776" s="2" t="s">
        <v>923</v>
      </c>
      <c r="C776" s="2" t="s">
        <v>1186</v>
      </c>
      <c r="D776" s="2" t="s">
        <v>1811</v>
      </c>
      <c r="E776" s="2" t="s">
        <v>9</v>
      </c>
      <c r="F776" s="2" t="s">
        <v>2544</v>
      </c>
      <c r="G776" s="3">
        <v>113.97</v>
      </c>
    </row>
    <row r="777" spans="1:7" ht="105" x14ac:dyDescent="0.25">
      <c r="A777" s="2" t="s">
        <v>283</v>
      </c>
      <c r="B777" s="2" t="s">
        <v>923</v>
      </c>
      <c r="C777" s="2" t="s">
        <v>1187</v>
      </c>
      <c r="D777" s="2" t="s">
        <v>1811</v>
      </c>
      <c r="E777" s="2" t="s">
        <v>9</v>
      </c>
      <c r="F777" s="2" t="s">
        <v>2566</v>
      </c>
      <c r="G777" s="3">
        <v>772.73</v>
      </c>
    </row>
    <row r="778" spans="1:7" ht="60" x14ac:dyDescent="0.25">
      <c r="A778" s="2" t="s">
        <v>284</v>
      </c>
      <c r="B778" s="2" t="s">
        <v>923</v>
      </c>
      <c r="C778" s="2" t="s">
        <v>1188</v>
      </c>
      <c r="D778" s="2" t="s">
        <v>1811</v>
      </c>
      <c r="E778" s="2" t="s">
        <v>9</v>
      </c>
      <c r="F778" s="2" t="s">
        <v>2551</v>
      </c>
      <c r="G778" s="3">
        <v>74.3</v>
      </c>
    </row>
    <row r="779" spans="1:7" ht="30" x14ac:dyDescent="0.25">
      <c r="A779" s="2" t="s">
        <v>287</v>
      </c>
      <c r="B779" s="2" t="s">
        <v>923</v>
      </c>
      <c r="C779" s="2" t="s">
        <v>1191</v>
      </c>
      <c r="D779" s="2" t="s">
        <v>1811</v>
      </c>
      <c r="E779" s="2" t="s">
        <v>9</v>
      </c>
      <c r="F779" s="2" t="s">
        <v>2566</v>
      </c>
      <c r="G779" s="3">
        <v>1652.73</v>
      </c>
    </row>
    <row r="780" spans="1:7" x14ac:dyDescent="0.25">
      <c r="A780" s="2" t="s">
        <v>288</v>
      </c>
      <c r="B780" s="2" t="s">
        <v>923</v>
      </c>
      <c r="C780" s="2" t="s">
        <v>1192</v>
      </c>
      <c r="D780" s="2" t="s">
        <v>1811</v>
      </c>
      <c r="E780" s="2" t="s">
        <v>9</v>
      </c>
      <c r="F780" s="2" t="s">
        <v>2568</v>
      </c>
      <c r="G780" s="3">
        <v>355.29</v>
      </c>
    </row>
    <row r="781" spans="1:7" ht="30" x14ac:dyDescent="0.25">
      <c r="A781" s="2" t="s">
        <v>293</v>
      </c>
      <c r="B781" s="2" t="s">
        <v>923</v>
      </c>
      <c r="C781" s="2" t="s">
        <v>1197</v>
      </c>
      <c r="D781" s="2" t="s">
        <v>1811</v>
      </c>
      <c r="E781" s="2" t="s">
        <v>9</v>
      </c>
      <c r="F781" s="2" t="s">
        <v>2569</v>
      </c>
      <c r="G781" s="3">
        <v>297.36</v>
      </c>
    </row>
    <row r="782" spans="1:7" x14ac:dyDescent="0.25">
      <c r="A782" s="2" t="s">
        <v>301</v>
      </c>
      <c r="B782" s="2" t="s">
        <v>923</v>
      </c>
      <c r="C782" s="2" t="s">
        <v>1205</v>
      </c>
      <c r="D782" s="2" t="s">
        <v>1811</v>
      </c>
      <c r="E782" s="2" t="s">
        <v>9</v>
      </c>
      <c r="F782" s="2" t="s">
        <v>2572</v>
      </c>
      <c r="G782" s="3">
        <v>528.84</v>
      </c>
    </row>
    <row r="783" spans="1:7" x14ac:dyDescent="0.25">
      <c r="A783" s="2" t="s">
        <v>303</v>
      </c>
      <c r="B783" s="2" t="s">
        <v>923</v>
      </c>
      <c r="C783" s="2" t="s">
        <v>1207</v>
      </c>
      <c r="D783" s="2" t="s">
        <v>1811</v>
      </c>
      <c r="E783" s="2" t="s">
        <v>9</v>
      </c>
      <c r="F783" s="2" t="s">
        <v>2572</v>
      </c>
      <c r="G783" s="3">
        <v>388.35</v>
      </c>
    </row>
    <row r="784" spans="1:7" ht="45" x14ac:dyDescent="0.25">
      <c r="A784" s="2" t="s">
        <v>304</v>
      </c>
      <c r="B784" s="2" t="s">
        <v>923</v>
      </c>
      <c r="C784" s="2" t="s">
        <v>1208</v>
      </c>
      <c r="D784" s="2" t="s">
        <v>1811</v>
      </c>
      <c r="E784" s="2" t="s">
        <v>9</v>
      </c>
      <c r="F784" s="2" t="s">
        <v>2572</v>
      </c>
      <c r="G784" s="3">
        <v>611.49</v>
      </c>
    </row>
    <row r="785" spans="1:7" ht="30" x14ac:dyDescent="0.25">
      <c r="A785" s="2" t="s">
        <v>305</v>
      </c>
      <c r="B785" s="2" t="s">
        <v>923</v>
      </c>
      <c r="C785" s="2" t="s">
        <v>1209</v>
      </c>
      <c r="D785" s="2" t="s">
        <v>1811</v>
      </c>
      <c r="E785" s="2" t="s">
        <v>9</v>
      </c>
      <c r="F785" s="2" t="s">
        <v>2572</v>
      </c>
      <c r="G785" s="3">
        <v>181.74</v>
      </c>
    </row>
    <row r="786" spans="1:7" x14ac:dyDescent="0.25">
      <c r="A786" s="2" t="s">
        <v>306</v>
      </c>
      <c r="B786" s="2" t="s">
        <v>923</v>
      </c>
      <c r="C786" s="2" t="s">
        <v>1210</v>
      </c>
      <c r="D786" s="2" t="s">
        <v>1811</v>
      </c>
      <c r="E786" s="2" t="s">
        <v>9</v>
      </c>
      <c r="F786" s="2" t="s">
        <v>2572</v>
      </c>
      <c r="G786" s="3">
        <v>115.62</v>
      </c>
    </row>
    <row r="787" spans="1:7" x14ac:dyDescent="0.25">
      <c r="A787" s="2" t="s">
        <v>307</v>
      </c>
      <c r="B787" s="2" t="s">
        <v>923</v>
      </c>
      <c r="C787" s="2" t="s">
        <v>1211</v>
      </c>
      <c r="D787" s="2" t="s">
        <v>1811</v>
      </c>
      <c r="E787" s="2" t="s">
        <v>9</v>
      </c>
      <c r="F787" s="2" t="s">
        <v>2572</v>
      </c>
      <c r="G787" s="3">
        <v>99.09</v>
      </c>
    </row>
    <row r="788" spans="1:7" ht="30" x14ac:dyDescent="0.25">
      <c r="A788" s="2" t="s">
        <v>313</v>
      </c>
      <c r="B788" s="2" t="s">
        <v>923</v>
      </c>
      <c r="C788" s="2" t="s">
        <v>1217</v>
      </c>
      <c r="D788" s="2" t="s">
        <v>1811</v>
      </c>
      <c r="E788" s="2" t="s">
        <v>9</v>
      </c>
      <c r="F788" s="2" t="s">
        <v>2563</v>
      </c>
      <c r="G788" s="3">
        <v>1966.12</v>
      </c>
    </row>
    <row r="789" spans="1:7" ht="45" x14ac:dyDescent="0.25">
      <c r="A789" s="2" t="s">
        <v>314</v>
      </c>
      <c r="B789" s="2" t="s">
        <v>923</v>
      </c>
      <c r="C789" s="2" t="s">
        <v>994</v>
      </c>
      <c r="D789" s="2" t="s">
        <v>1811</v>
      </c>
      <c r="E789" s="2" t="s">
        <v>9</v>
      </c>
      <c r="F789" s="2" t="s">
        <v>2574</v>
      </c>
      <c r="G789" s="3">
        <v>673.42</v>
      </c>
    </row>
    <row r="790" spans="1:7" ht="45" x14ac:dyDescent="0.25">
      <c r="A790" s="2" t="s">
        <v>315</v>
      </c>
      <c r="B790" s="2" t="s">
        <v>923</v>
      </c>
      <c r="C790" s="2" t="s">
        <v>1218</v>
      </c>
      <c r="D790" s="2" t="s">
        <v>1811</v>
      </c>
      <c r="E790" s="2" t="s">
        <v>9</v>
      </c>
      <c r="F790" s="2" t="s">
        <v>2574</v>
      </c>
      <c r="G790" s="3">
        <v>243.8</v>
      </c>
    </row>
    <row r="791" spans="1:7" ht="30" x14ac:dyDescent="0.25">
      <c r="A791" s="2" t="s">
        <v>317</v>
      </c>
      <c r="B791" s="2" t="s">
        <v>923</v>
      </c>
      <c r="C791" s="2" t="s">
        <v>1218</v>
      </c>
      <c r="D791" s="2" t="s">
        <v>1811</v>
      </c>
      <c r="E791" s="2" t="s">
        <v>9</v>
      </c>
      <c r="F791" s="2" t="s">
        <v>2574</v>
      </c>
      <c r="G791" s="3">
        <v>243.8</v>
      </c>
    </row>
    <row r="792" spans="1:7" ht="60" x14ac:dyDescent="0.25">
      <c r="A792" s="2" t="s">
        <v>318</v>
      </c>
      <c r="B792" s="2" t="s">
        <v>923</v>
      </c>
      <c r="C792" s="2" t="s">
        <v>1028</v>
      </c>
      <c r="D792" s="2" t="s">
        <v>1811</v>
      </c>
      <c r="E792" s="2" t="s">
        <v>9</v>
      </c>
      <c r="F792" s="2" t="s">
        <v>2575</v>
      </c>
      <c r="G792" s="3">
        <v>210.66</v>
      </c>
    </row>
    <row r="793" spans="1:7" ht="75" x14ac:dyDescent="0.25">
      <c r="A793" s="2" t="s">
        <v>320</v>
      </c>
      <c r="B793" s="2" t="s">
        <v>923</v>
      </c>
      <c r="C793" s="2" t="s">
        <v>1221</v>
      </c>
      <c r="D793" s="2" t="s">
        <v>1811</v>
      </c>
      <c r="E793" s="2" t="s">
        <v>9</v>
      </c>
      <c r="F793" s="2" t="s">
        <v>2574</v>
      </c>
      <c r="G793" s="3">
        <v>743.72</v>
      </c>
    </row>
    <row r="794" spans="1:7" ht="60" x14ac:dyDescent="0.25">
      <c r="A794" s="2" t="s">
        <v>323</v>
      </c>
      <c r="B794" s="2" t="s">
        <v>923</v>
      </c>
      <c r="C794" s="2" t="s">
        <v>1224</v>
      </c>
      <c r="D794" s="2" t="s">
        <v>1811</v>
      </c>
      <c r="E794" s="2" t="s">
        <v>9</v>
      </c>
      <c r="F794" s="2" t="s">
        <v>2575</v>
      </c>
      <c r="G794" s="3">
        <v>404.88</v>
      </c>
    </row>
    <row r="795" spans="1:7" ht="30" x14ac:dyDescent="0.25">
      <c r="A795" s="2" t="s">
        <v>328</v>
      </c>
      <c r="B795" s="2" t="s">
        <v>923</v>
      </c>
      <c r="C795" s="2" t="s">
        <v>1229</v>
      </c>
      <c r="D795" s="2" t="s">
        <v>1811</v>
      </c>
      <c r="E795" s="2" t="s">
        <v>9</v>
      </c>
      <c r="F795" s="2" t="s">
        <v>2574</v>
      </c>
      <c r="G795" s="3">
        <v>181.74</v>
      </c>
    </row>
    <row r="796" spans="1:7" x14ac:dyDescent="0.25">
      <c r="A796" s="2" t="s">
        <v>336</v>
      </c>
      <c r="B796" s="2" t="s">
        <v>923</v>
      </c>
      <c r="C796" s="2" t="s">
        <v>1237</v>
      </c>
      <c r="D796" s="2" t="s">
        <v>1811</v>
      </c>
      <c r="E796" s="2" t="s">
        <v>9</v>
      </c>
      <c r="F796" s="2" t="s">
        <v>2580</v>
      </c>
      <c r="G796" s="3">
        <v>355.29</v>
      </c>
    </row>
    <row r="797" spans="1:7" ht="45" x14ac:dyDescent="0.25">
      <c r="A797" s="2" t="s">
        <v>337</v>
      </c>
      <c r="B797" s="2" t="s">
        <v>923</v>
      </c>
      <c r="C797" s="2" t="s">
        <v>1237</v>
      </c>
      <c r="D797" s="2" t="s">
        <v>1811</v>
      </c>
      <c r="E797" s="2" t="s">
        <v>9</v>
      </c>
      <c r="F797" s="2" t="s">
        <v>2559</v>
      </c>
      <c r="G797" s="3">
        <v>355.29</v>
      </c>
    </row>
    <row r="798" spans="1:7" ht="30" x14ac:dyDescent="0.25">
      <c r="A798" s="2" t="s">
        <v>346</v>
      </c>
      <c r="B798" s="2" t="s">
        <v>923</v>
      </c>
      <c r="C798" s="2" t="s">
        <v>1245</v>
      </c>
      <c r="D798" s="2" t="s">
        <v>1811</v>
      </c>
      <c r="E798" s="2" t="s">
        <v>9</v>
      </c>
      <c r="F798" s="2" t="s">
        <v>2585</v>
      </c>
      <c r="G798" s="3">
        <v>495.79</v>
      </c>
    </row>
    <row r="799" spans="1:7" ht="30" x14ac:dyDescent="0.25">
      <c r="A799" s="2" t="s">
        <v>348</v>
      </c>
      <c r="B799" s="2" t="s">
        <v>923</v>
      </c>
      <c r="C799" s="2" t="s">
        <v>1247</v>
      </c>
      <c r="D799" s="2" t="s">
        <v>1811</v>
      </c>
      <c r="E799" s="2" t="s">
        <v>9</v>
      </c>
      <c r="F799" s="2" t="s">
        <v>2568</v>
      </c>
      <c r="G799" s="3">
        <v>6535.54</v>
      </c>
    </row>
    <row r="800" spans="1:7" ht="45" x14ac:dyDescent="0.25">
      <c r="A800" s="2" t="s">
        <v>355</v>
      </c>
      <c r="B800" s="2" t="s">
        <v>923</v>
      </c>
      <c r="C800" s="2" t="s">
        <v>1254</v>
      </c>
      <c r="D800" s="2" t="s">
        <v>1811</v>
      </c>
      <c r="E800" s="2" t="s">
        <v>9</v>
      </c>
      <c r="F800" s="2" t="s">
        <v>2586</v>
      </c>
      <c r="G800" s="3">
        <v>5617.4</v>
      </c>
    </row>
    <row r="801" spans="1:7" ht="30" x14ac:dyDescent="0.25">
      <c r="A801" s="2" t="s">
        <v>359</v>
      </c>
      <c r="B801" s="2" t="s">
        <v>923</v>
      </c>
      <c r="C801" s="2" t="s">
        <v>1258</v>
      </c>
      <c r="D801" s="2" t="s">
        <v>1811</v>
      </c>
      <c r="E801" s="2" t="s">
        <v>9</v>
      </c>
      <c r="F801" s="2" t="s">
        <v>2583</v>
      </c>
      <c r="G801" s="3">
        <v>785.21</v>
      </c>
    </row>
    <row r="802" spans="1:7" ht="45" x14ac:dyDescent="0.25">
      <c r="A802" s="2" t="s">
        <v>361</v>
      </c>
      <c r="B802" s="2" t="s">
        <v>923</v>
      </c>
      <c r="C802" s="2" t="s">
        <v>1260</v>
      </c>
      <c r="D802" s="2" t="s">
        <v>1811</v>
      </c>
      <c r="E802" s="2" t="s">
        <v>9</v>
      </c>
      <c r="F802" s="2" t="s">
        <v>2590</v>
      </c>
      <c r="G802" s="3">
        <v>2895</v>
      </c>
    </row>
    <row r="803" spans="1:7" ht="105" x14ac:dyDescent="0.25">
      <c r="A803" s="2" t="s">
        <v>362</v>
      </c>
      <c r="B803" s="2" t="s">
        <v>923</v>
      </c>
      <c r="C803" s="2" t="s">
        <v>1261</v>
      </c>
      <c r="D803" s="2" t="s">
        <v>1811</v>
      </c>
      <c r="E803" s="2" t="s">
        <v>9</v>
      </c>
      <c r="F803" s="2" t="s">
        <v>2591</v>
      </c>
      <c r="G803" s="3">
        <v>537.11</v>
      </c>
    </row>
    <row r="804" spans="1:7" ht="30" x14ac:dyDescent="0.25">
      <c r="A804" s="2" t="s">
        <v>365</v>
      </c>
      <c r="B804" s="2" t="s">
        <v>923</v>
      </c>
      <c r="C804" s="2" t="s">
        <v>1264</v>
      </c>
      <c r="D804" s="2" t="s">
        <v>1811</v>
      </c>
      <c r="E804" s="2" t="s">
        <v>9</v>
      </c>
      <c r="F804" s="2" t="s">
        <v>2591</v>
      </c>
      <c r="G804" s="3">
        <v>322.31</v>
      </c>
    </row>
    <row r="805" spans="1:7" x14ac:dyDescent="0.25">
      <c r="A805" s="2" t="s">
        <v>370</v>
      </c>
      <c r="B805" s="2" t="s">
        <v>923</v>
      </c>
      <c r="C805" s="2" t="s">
        <v>1269</v>
      </c>
      <c r="D805" s="2" t="s">
        <v>1811</v>
      </c>
      <c r="E805" s="2" t="s">
        <v>9</v>
      </c>
      <c r="F805" s="2" t="s">
        <v>2581</v>
      </c>
      <c r="G805" s="3">
        <v>148.6</v>
      </c>
    </row>
    <row r="806" spans="1:7" ht="45" x14ac:dyDescent="0.25">
      <c r="A806" s="2" t="s">
        <v>371</v>
      </c>
      <c r="B806" s="2" t="s">
        <v>923</v>
      </c>
      <c r="C806" s="2" t="s">
        <v>1270</v>
      </c>
      <c r="D806" s="2" t="s">
        <v>1811</v>
      </c>
      <c r="E806" s="2" t="s">
        <v>9</v>
      </c>
      <c r="F806" s="2" t="s">
        <v>2585</v>
      </c>
      <c r="G806" s="3">
        <v>231.32</v>
      </c>
    </row>
    <row r="807" spans="1:7" ht="30" x14ac:dyDescent="0.25">
      <c r="A807" s="2" t="s">
        <v>373</v>
      </c>
      <c r="B807" s="2" t="s">
        <v>923</v>
      </c>
      <c r="C807" s="2" t="s">
        <v>1272</v>
      </c>
      <c r="D807" s="2" t="s">
        <v>1811</v>
      </c>
      <c r="E807" s="2" t="s">
        <v>9</v>
      </c>
      <c r="F807" s="2" t="s">
        <v>2586</v>
      </c>
      <c r="G807" s="3">
        <v>198.26</v>
      </c>
    </row>
    <row r="808" spans="1:7" ht="30" x14ac:dyDescent="0.25">
      <c r="A808" s="2" t="s">
        <v>375</v>
      </c>
      <c r="B808" s="2" t="s">
        <v>923</v>
      </c>
      <c r="C808" s="2" t="s">
        <v>1273</v>
      </c>
      <c r="D808" s="2" t="s">
        <v>1811</v>
      </c>
      <c r="E808" s="2" t="s">
        <v>9</v>
      </c>
      <c r="F808" s="2" t="s">
        <v>2581</v>
      </c>
      <c r="G808" s="3">
        <v>578.42999999999995</v>
      </c>
    </row>
    <row r="809" spans="1:7" ht="165" x14ac:dyDescent="0.25">
      <c r="A809" s="2" t="s">
        <v>385</v>
      </c>
      <c r="B809" s="2" t="s">
        <v>923</v>
      </c>
      <c r="C809" s="2" t="s">
        <v>1283</v>
      </c>
      <c r="D809" s="2" t="s">
        <v>1811</v>
      </c>
      <c r="E809" s="2" t="s">
        <v>9</v>
      </c>
      <c r="F809" s="2" t="s">
        <v>2594</v>
      </c>
      <c r="G809" s="3">
        <v>144.55000000000001</v>
      </c>
    </row>
    <row r="810" spans="1:7" ht="90" x14ac:dyDescent="0.25">
      <c r="A810" s="2" t="s">
        <v>389</v>
      </c>
      <c r="B810" s="2" t="s">
        <v>924</v>
      </c>
      <c r="C810" s="2" t="s">
        <v>1287</v>
      </c>
      <c r="D810" s="2" t="s">
        <v>1811</v>
      </c>
      <c r="E810" s="2" t="s">
        <v>9</v>
      </c>
      <c r="F810" s="2" t="s">
        <v>2591</v>
      </c>
      <c r="G810" s="3">
        <v>437.93</v>
      </c>
    </row>
    <row r="811" spans="1:7" ht="30" x14ac:dyDescent="0.25">
      <c r="A811" s="2" t="s">
        <v>390</v>
      </c>
      <c r="B811" s="2" t="s">
        <v>924</v>
      </c>
      <c r="C811" s="2" t="s">
        <v>1288</v>
      </c>
      <c r="D811" s="2" t="s">
        <v>1811</v>
      </c>
      <c r="E811" s="2" t="s">
        <v>9</v>
      </c>
      <c r="F811" s="2" t="s">
        <v>2587</v>
      </c>
      <c r="G811" s="3">
        <v>181.73</v>
      </c>
    </row>
    <row r="812" spans="1:7" x14ac:dyDescent="0.25">
      <c r="A812" s="2" t="s">
        <v>391</v>
      </c>
      <c r="B812" s="2" t="s">
        <v>923</v>
      </c>
      <c r="C812" s="2" t="s">
        <v>1289</v>
      </c>
      <c r="D812" s="2" t="s">
        <v>1811</v>
      </c>
      <c r="E812" s="2" t="s">
        <v>9</v>
      </c>
      <c r="F812" s="2" t="s">
        <v>2559</v>
      </c>
      <c r="G812" s="3">
        <v>156.94</v>
      </c>
    </row>
    <row r="813" spans="1:7" x14ac:dyDescent="0.25">
      <c r="A813" s="2" t="s">
        <v>395</v>
      </c>
      <c r="B813" s="2" t="s">
        <v>923</v>
      </c>
      <c r="C813" s="2" t="s">
        <v>1293</v>
      </c>
      <c r="D813" s="2" t="s">
        <v>1811</v>
      </c>
      <c r="E813" s="2" t="s">
        <v>9</v>
      </c>
      <c r="F813" s="2" t="s">
        <v>2587</v>
      </c>
      <c r="G813" s="3">
        <v>446.12</v>
      </c>
    </row>
    <row r="814" spans="1:7" ht="75" x14ac:dyDescent="0.25">
      <c r="A814" s="2" t="s">
        <v>398</v>
      </c>
      <c r="B814" s="2" t="s">
        <v>923</v>
      </c>
      <c r="C814" s="2" t="s">
        <v>1295</v>
      </c>
      <c r="D814" s="2" t="s">
        <v>1811</v>
      </c>
      <c r="E814" s="2" t="s">
        <v>9</v>
      </c>
      <c r="F814" s="2" t="s">
        <v>2580</v>
      </c>
      <c r="G814" s="3">
        <v>594.96</v>
      </c>
    </row>
    <row r="815" spans="1:7" ht="90" x14ac:dyDescent="0.25">
      <c r="A815" s="2" t="s">
        <v>399</v>
      </c>
      <c r="B815" s="2" t="s">
        <v>923</v>
      </c>
      <c r="C815" s="2" t="s">
        <v>1296</v>
      </c>
      <c r="D815" s="2" t="s">
        <v>1811</v>
      </c>
      <c r="E815" s="2" t="s">
        <v>9</v>
      </c>
      <c r="F815" s="2" t="s">
        <v>2602</v>
      </c>
      <c r="G815" s="3">
        <v>743.72</v>
      </c>
    </row>
    <row r="816" spans="1:7" ht="75" x14ac:dyDescent="0.25">
      <c r="A816" s="2" t="s">
        <v>401</v>
      </c>
      <c r="B816" s="2" t="s">
        <v>923</v>
      </c>
      <c r="C816" s="2" t="s">
        <v>1298</v>
      </c>
      <c r="D816" s="2" t="s">
        <v>1811</v>
      </c>
      <c r="E816" s="2" t="s">
        <v>9</v>
      </c>
      <c r="F816" s="2" t="s">
        <v>2602</v>
      </c>
      <c r="G816" s="3">
        <v>404.88</v>
      </c>
    </row>
    <row r="817" spans="1:7" ht="60" x14ac:dyDescent="0.25">
      <c r="A817" s="2" t="s">
        <v>404</v>
      </c>
      <c r="B817" s="2" t="s">
        <v>923</v>
      </c>
      <c r="C817" s="2" t="s">
        <v>1301</v>
      </c>
      <c r="D817" s="2" t="s">
        <v>1811</v>
      </c>
      <c r="E817" s="2" t="s">
        <v>9</v>
      </c>
      <c r="F817" s="2" t="s">
        <v>2580</v>
      </c>
      <c r="G817" s="3">
        <v>661.08</v>
      </c>
    </row>
    <row r="818" spans="1:7" ht="60" x14ac:dyDescent="0.25">
      <c r="A818" s="2" t="s">
        <v>405</v>
      </c>
      <c r="B818" s="2" t="s">
        <v>923</v>
      </c>
      <c r="C818" s="2" t="s">
        <v>1302</v>
      </c>
      <c r="D818" s="2" t="s">
        <v>1811</v>
      </c>
      <c r="E818" s="2" t="s">
        <v>9</v>
      </c>
      <c r="F818" s="2" t="s">
        <v>2604</v>
      </c>
      <c r="G818" s="3">
        <v>264.3</v>
      </c>
    </row>
    <row r="819" spans="1:7" x14ac:dyDescent="0.25">
      <c r="A819" s="2" t="s">
        <v>412</v>
      </c>
      <c r="B819" s="2" t="s">
        <v>923</v>
      </c>
      <c r="C819" s="2" t="s">
        <v>1309</v>
      </c>
      <c r="D819" s="2" t="s">
        <v>1811</v>
      </c>
      <c r="E819" s="2" t="s">
        <v>9</v>
      </c>
      <c r="F819" s="2" t="s">
        <v>2606</v>
      </c>
      <c r="G819" s="3">
        <v>280.91000000000003</v>
      </c>
    </row>
    <row r="820" spans="1:7" ht="30" x14ac:dyDescent="0.25">
      <c r="A820" s="2" t="s">
        <v>417</v>
      </c>
      <c r="B820" s="2" t="s">
        <v>923</v>
      </c>
      <c r="C820" s="2" t="s">
        <v>1313</v>
      </c>
      <c r="D820" s="2" t="s">
        <v>1811</v>
      </c>
      <c r="E820" s="2" t="s">
        <v>9</v>
      </c>
      <c r="F820" s="2" t="s">
        <v>2559</v>
      </c>
      <c r="G820" s="3">
        <v>154.55000000000001</v>
      </c>
    </row>
    <row r="821" spans="1:7" x14ac:dyDescent="0.25">
      <c r="A821" s="2" t="s">
        <v>419</v>
      </c>
      <c r="B821" s="2" t="s">
        <v>923</v>
      </c>
      <c r="C821" s="2" t="s">
        <v>1315</v>
      </c>
      <c r="D821" s="2" t="s">
        <v>1811</v>
      </c>
      <c r="E821" s="2" t="s">
        <v>9</v>
      </c>
      <c r="F821" s="2" t="s">
        <v>2601</v>
      </c>
      <c r="G821" s="3">
        <v>537.11</v>
      </c>
    </row>
    <row r="822" spans="1:7" ht="30" x14ac:dyDescent="0.25">
      <c r="A822" s="2" t="s">
        <v>420</v>
      </c>
      <c r="B822" s="2" t="s">
        <v>923</v>
      </c>
      <c r="C822" s="2" t="s">
        <v>1316</v>
      </c>
      <c r="D822" s="2" t="s">
        <v>1811</v>
      </c>
      <c r="E822" s="2" t="s">
        <v>9</v>
      </c>
      <c r="F822" s="2" t="s">
        <v>2609</v>
      </c>
      <c r="G822" s="3">
        <v>206.44</v>
      </c>
    </row>
    <row r="823" spans="1:7" ht="45" x14ac:dyDescent="0.25">
      <c r="A823" s="2" t="s">
        <v>422</v>
      </c>
      <c r="B823" s="2" t="s">
        <v>923</v>
      </c>
      <c r="C823" s="2" t="s">
        <v>1318</v>
      </c>
      <c r="D823" s="2" t="s">
        <v>1811</v>
      </c>
      <c r="E823" s="2" t="s">
        <v>9</v>
      </c>
      <c r="F823" s="2" t="s">
        <v>2601</v>
      </c>
      <c r="G823" s="3">
        <v>1760.25</v>
      </c>
    </row>
    <row r="824" spans="1:7" ht="30" x14ac:dyDescent="0.25">
      <c r="A824" s="2" t="s">
        <v>423</v>
      </c>
      <c r="B824" s="2" t="s">
        <v>923</v>
      </c>
      <c r="C824" s="2" t="s">
        <v>1319</v>
      </c>
      <c r="D824" s="2" t="s">
        <v>1811</v>
      </c>
      <c r="E824" s="2" t="s">
        <v>9</v>
      </c>
      <c r="F824" s="2" t="s">
        <v>2589</v>
      </c>
      <c r="G824" s="3">
        <v>1903.77</v>
      </c>
    </row>
    <row r="825" spans="1:7" ht="30" x14ac:dyDescent="0.25">
      <c r="A825" s="2" t="s">
        <v>426</v>
      </c>
      <c r="B825" s="2" t="s">
        <v>923</v>
      </c>
      <c r="C825" s="2" t="s">
        <v>1321</v>
      </c>
      <c r="D825" s="2" t="s">
        <v>1811</v>
      </c>
      <c r="E825" s="2" t="s">
        <v>9</v>
      </c>
      <c r="F825" s="2" t="s">
        <v>2608</v>
      </c>
      <c r="G825" s="3">
        <v>413.14</v>
      </c>
    </row>
    <row r="826" spans="1:7" ht="30" x14ac:dyDescent="0.25">
      <c r="A826" s="2" t="s">
        <v>428</v>
      </c>
      <c r="B826" s="2" t="s">
        <v>923</v>
      </c>
      <c r="C826" s="2" t="s">
        <v>1323</v>
      </c>
      <c r="D826" s="2" t="s">
        <v>1811</v>
      </c>
      <c r="E826" s="2" t="s">
        <v>9</v>
      </c>
      <c r="F826" s="2" t="s">
        <v>2580</v>
      </c>
      <c r="G826" s="3">
        <v>2578.5100000000002</v>
      </c>
    </row>
    <row r="827" spans="1:7" ht="30" x14ac:dyDescent="0.25">
      <c r="A827" s="2" t="s">
        <v>429</v>
      </c>
      <c r="B827" s="2" t="s">
        <v>923</v>
      </c>
      <c r="C827" s="2" t="s">
        <v>982</v>
      </c>
      <c r="D827" s="2" t="s">
        <v>1811</v>
      </c>
      <c r="E827" s="2" t="s">
        <v>9</v>
      </c>
      <c r="F827" s="2" t="s">
        <v>2589</v>
      </c>
      <c r="G827" s="3">
        <v>1132.23</v>
      </c>
    </row>
    <row r="828" spans="1:7" ht="45" x14ac:dyDescent="0.25">
      <c r="A828" s="2" t="s">
        <v>432</v>
      </c>
      <c r="B828" s="2" t="s">
        <v>923</v>
      </c>
      <c r="C828" s="2" t="s">
        <v>1326</v>
      </c>
      <c r="D828" s="2" t="s">
        <v>1811</v>
      </c>
      <c r="E828" s="2" t="s">
        <v>9</v>
      </c>
      <c r="F828" s="2" t="s">
        <v>2594</v>
      </c>
      <c r="G828" s="3">
        <v>909.01</v>
      </c>
    </row>
    <row r="829" spans="1:7" ht="30" x14ac:dyDescent="0.25">
      <c r="A829" s="2" t="s">
        <v>433</v>
      </c>
      <c r="B829" s="2" t="s">
        <v>923</v>
      </c>
      <c r="C829" s="2" t="s">
        <v>1327</v>
      </c>
      <c r="D829" s="2" t="s">
        <v>1811</v>
      </c>
      <c r="E829" s="2" t="s">
        <v>9</v>
      </c>
      <c r="F829" s="2" t="s">
        <v>2594</v>
      </c>
      <c r="G829" s="3">
        <v>909.01</v>
      </c>
    </row>
    <row r="830" spans="1:7" ht="30" x14ac:dyDescent="0.25">
      <c r="A830" s="2" t="s">
        <v>434</v>
      </c>
      <c r="B830" s="2" t="s">
        <v>923</v>
      </c>
      <c r="C830" s="2" t="s">
        <v>1326</v>
      </c>
      <c r="D830" s="2" t="s">
        <v>1811</v>
      </c>
      <c r="E830" s="2" t="s">
        <v>9</v>
      </c>
      <c r="F830" s="2" t="s">
        <v>2580</v>
      </c>
      <c r="G830" s="3">
        <v>909.01</v>
      </c>
    </row>
    <row r="831" spans="1:7" ht="30" x14ac:dyDescent="0.25">
      <c r="A831" s="2" t="s">
        <v>435</v>
      </c>
      <c r="B831" s="2" t="s">
        <v>923</v>
      </c>
      <c r="C831" s="2" t="s">
        <v>1328</v>
      </c>
      <c r="D831" s="2" t="s">
        <v>1811</v>
      </c>
      <c r="E831" s="2" t="s">
        <v>9</v>
      </c>
      <c r="F831" s="2" t="s">
        <v>2609</v>
      </c>
      <c r="G831" s="3">
        <v>764.46</v>
      </c>
    </row>
    <row r="832" spans="1:7" ht="30" x14ac:dyDescent="0.25">
      <c r="A832" s="2" t="s">
        <v>440</v>
      </c>
      <c r="B832" s="2" t="s">
        <v>923</v>
      </c>
      <c r="C832" s="2" t="s">
        <v>1333</v>
      </c>
      <c r="D832" s="2" t="s">
        <v>1811</v>
      </c>
      <c r="E832" s="2" t="s">
        <v>9</v>
      </c>
      <c r="F832" s="2" t="s">
        <v>2609</v>
      </c>
      <c r="G832" s="3">
        <v>1032.98</v>
      </c>
    </row>
    <row r="833" spans="1:7" ht="75" x14ac:dyDescent="0.25">
      <c r="A833" s="2" t="s">
        <v>441</v>
      </c>
      <c r="B833" s="2" t="s">
        <v>923</v>
      </c>
      <c r="C833" s="2" t="s">
        <v>1334</v>
      </c>
      <c r="D833" s="2" t="s">
        <v>1811</v>
      </c>
      <c r="E833" s="2" t="s">
        <v>9</v>
      </c>
      <c r="F833" s="2" t="s">
        <v>2596</v>
      </c>
      <c r="G833" s="3">
        <v>694.13</v>
      </c>
    </row>
    <row r="834" spans="1:7" ht="30" x14ac:dyDescent="0.25">
      <c r="A834" s="2" t="s">
        <v>453</v>
      </c>
      <c r="B834" s="2" t="s">
        <v>923</v>
      </c>
      <c r="C834" s="2" t="s">
        <v>1346</v>
      </c>
      <c r="D834" s="2" t="s">
        <v>1811</v>
      </c>
      <c r="E834" s="2" t="s">
        <v>9</v>
      </c>
      <c r="F834" s="2" t="s">
        <v>2615</v>
      </c>
      <c r="G834" s="3">
        <v>1321.98</v>
      </c>
    </row>
    <row r="835" spans="1:7" ht="30" x14ac:dyDescent="0.25">
      <c r="A835" s="2" t="s">
        <v>460</v>
      </c>
      <c r="B835" s="2" t="s">
        <v>923</v>
      </c>
      <c r="C835" s="2" t="s">
        <v>1026</v>
      </c>
      <c r="D835" s="2" t="s">
        <v>1811</v>
      </c>
      <c r="E835" s="2" t="s">
        <v>9</v>
      </c>
      <c r="F835" s="2" t="s">
        <v>2589</v>
      </c>
      <c r="G835" s="3">
        <v>112.22</v>
      </c>
    </row>
    <row r="836" spans="1:7" ht="60" x14ac:dyDescent="0.25">
      <c r="A836" s="2" t="s">
        <v>462</v>
      </c>
      <c r="B836" s="2" t="s">
        <v>923</v>
      </c>
      <c r="C836" s="2" t="s">
        <v>1354</v>
      </c>
      <c r="D836" s="2" t="s">
        <v>1811</v>
      </c>
      <c r="E836" s="2" t="s">
        <v>9</v>
      </c>
      <c r="F836" s="2" t="s">
        <v>2589</v>
      </c>
      <c r="G836" s="3">
        <v>154.55000000000001</v>
      </c>
    </row>
    <row r="837" spans="1:7" ht="30" x14ac:dyDescent="0.25">
      <c r="A837" s="2" t="s">
        <v>463</v>
      </c>
      <c r="B837" s="2" t="s">
        <v>923</v>
      </c>
      <c r="C837" s="2" t="s">
        <v>1355</v>
      </c>
      <c r="D837" s="2" t="s">
        <v>1811</v>
      </c>
      <c r="E837" s="2" t="s">
        <v>9</v>
      </c>
      <c r="F837" s="2" t="s">
        <v>2611</v>
      </c>
      <c r="G837" s="3">
        <v>115.54</v>
      </c>
    </row>
    <row r="838" spans="1:7" ht="30" x14ac:dyDescent="0.25">
      <c r="A838" s="2" t="s">
        <v>465</v>
      </c>
      <c r="B838" s="2" t="s">
        <v>923</v>
      </c>
      <c r="C838" s="2" t="s">
        <v>1357</v>
      </c>
      <c r="D838" s="2" t="s">
        <v>1811</v>
      </c>
      <c r="E838" s="2" t="s">
        <v>9</v>
      </c>
      <c r="F838" s="2" t="s">
        <v>2594</v>
      </c>
      <c r="G838" s="3">
        <v>280.91000000000003</v>
      </c>
    </row>
    <row r="839" spans="1:7" ht="45" x14ac:dyDescent="0.25">
      <c r="A839" s="2" t="s">
        <v>470</v>
      </c>
      <c r="B839" s="2" t="s">
        <v>923</v>
      </c>
      <c r="C839" s="2" t="s">
        <v>1362</v>
      </c>
      <c r="D839" s="2" t="s">
        <v>1811</v>
      </c>
      <c r="E839" s="2" t="s">
        <v>9</v>
      </c>
      <c r="F839" s="2" t="s">
        <v>2615</v>
      </c>
      <c r="G839" s="3">
        <v>413.14</v>
      </c>
    </row>
    <row r="840" spans="1:7" ht="30" x14ac:dyDescent="0.25">
      <c r="A840" s="2" t="s">
        <v>471</v>
      </c>
      <c r="B840" s="2" t="s">
        <v>923</v>
      </c>
      <c r="C840" s="2" t="s">
        <v>1363</v>
      </c>
      <c r="D840" s="2" t="s">
        <v>1811</v>
      </c>
      <c r="E840" s="2" t="s">
        <v>9</v>
      </c>
      <c r="F840" s="2" t="s">
        <v>2598</v>
      </c>
      <c r="G840" s="3">
        <v>446.2</v>
      </c>
    </row>
    <row r="841" spans="1:7" ht="45" x14ac:dyDescent="0.25">
      <c r="A841" s="2" t="s">
        <v>475</v>
      </c>
      <c r="B841" s="2" t="s">
        <v>923</v>
      </c>
      <c r="C841" s="2" t="s">
        <v>1367</v>
      </c>
      <c r="D841" s="2" t="s">
        <v>1811</v>
      </c>
      <c r="E841" s="2" t="s">
        <v>9</v>
      </c>
      <c r="F841" s="2" t="s">
        <v>2611</v>
      </c>
      <c r="G841" s="3">
        <v>148.5</v>
      </c>
    </row>
    <row r="842" spans="1:7" ht="75" x14ac:dyDescent="0.25">
      <c r="A842" s="2" t="s">
        <v>476</v>
      </c>
      <c r="B842" s="2" t="s">
        <v>923</v>
      </c>
      <c r="C842" s="2" t="s">
        <v>1368</v>
      </c>
      <c r="D842" s="2" t="s">
        <v>1811</v>
      </c>
      <c r="E842" s="2" t="s">
        <v>9</v>
      </c>
      <c r="F842" s="2" t="s">
        <v>2611</v>
      </c>
      <c r="G842" s="3">
        <v>909.01</v>
      </c>
    </row>
    <row r="843" spans="1:7" ht="60" x14ac:dyDescent="0.25">
      <c r="A843" s="2" t="s">
        <v>479</v>
      </c>
      <c r="B843" s="2" t="s">
        <v>923</v>
      </c>
      <c r="C843" s="2" t="s">
        <v>1371</v>
      </c>
      <c r="D843" s="2" t="s">
        <v>1811</v>
      </c>
      <c r="E843" s="2" t="s">
        <v>9</v>
      </c>
      <c r="F843" s="2" t="s">
        <v>2611</v>
      </c>
      <c r="G843" s="3">
        <v>90.83</v>
      </c>
    </row>
    <row r="844" spans="1:7" x14ac:dyDescent="0.25">
      <c r="A844" s="2" t="s">
        <v>485</v>
      </c>
      <c r="B844" s="2" t="s">
        <v>923</v>
      </c>
      <c r="C844" s="2" t="s">
        <v>1377</v>
      </c>
      <c r="D844" s="2" t="s">
        <v>1811</v>
      </c>
      <c r="E844" s="2" t="s">
        <v>9</v>
      </c>
      <c r="F844" s="2" t="s">
        <v>2610</v>
      </c>
      <c r="G844" s="3">
        <v>297.44</v>
      </c>
    </row>
    <row r="845" spans="1:7" x14ac:dyDescent="0.25">
      <c r="A845" s="2" t="s">
        <v>486</v>
      </c>
      <c r="B845" s="2" t="s">
        <v>923</v>
      </c>
      <c r="C845" s="2" t="s">
        <v>1378</v>
      </c>
      <c r="D845" s="2" t="s">
        <v>1811</v>
      </c>
      <c r="E845" s="2" t="s">
        <v>9</v>
      </c>
      <c r="F845" s="2" t="s">
        <v>2594</v>
      </c>
      <c r="G845" s="3">
        <v>224.79</v>
      </c>
    </row>
    <row r="846" spans="1:7" ht="30" x14ac:dyDescent="0.25">
      <c r="A846" s="2" t="s">
        <v>491</v>
      </c>
      <c r="B846" s="2" t="s">
        <v>923</v>
      </c>
      <c r="C846" s="2" t="s">
        <v>1383</v>
      </c>
      <c r="D846" s="2" t="s">
        <v>1811</v>
      </c>
      <c r="E846" s="2" t="s">
        <v>9</v>
      </c>
      <c r="F846" s="2" t="s">
        <v>2608</v>
      </c>
      <c r="G846" s="3">
        <v>90.83</v>
      </c>
    </row>
    <row r="847" spans="1:7" ht="30" x14ac:dyDescent="0.25">
      <c r="A847" s="2" t="s">
        <v>492</v>
      </c>
      <c r="B847" s="2" t="s">
        <v>923</v>
      </c>
      <c r="C847" s="2" t="s">
        <v>1384</v>
      </c>
      <c r="D847" s="2" t="s">
        <v>1811</v>
      </c>
      <c r="E847" s="2" t="s">
        <v>9</v>
      </c>
      <c r="F847" s="2" t="s">
        <v>2594</v>
      </c>
      <c r="G847" s="3">
        <v>284.05</v>
      </c>
    </row>
    <row r="848" spans="1:7" x14ac:dyDescent="0.25">
      <c r="A848" s="2" t="s">
        <v>493</v>
      </c>
      <c r="B848" s="2" t="s">
        <v>923</v>
      </c>
      <c r="C848" s="2" t="s">
        <v>1385</v>
      </c>
      <c r="D848" s="2" t="s">
        <v>1811</v>
      </c>
      <c r="E848" s="2" t="s">
        <v>9</v>
      </c>
      <c r="F848" s="2" t="s">
        <v>2594</v>
      </c>
      <c r="G848" s="3">
        <v>57.68</v>
      </c>
    </row>
    <row r="849" spans="1:7" x14ac:dyDescent="0.25">
      <c r="A849" s="2" t="s">
        <v>494</v>
      </c>
      <c r="B849" s="2" t="s">
        <v>923</v>
      </c>
      <c r="C849" s="2" t="s">
        <v>1386</v>
      </c>
      <c r="D849" s="2" t="s">
        <v>1811</v>
      </c>
      <c r="E849" s="2" t="s">
        <v>9</v>
      </c>
      <c r="F849" s="2" t="s">
        <v>2594</v>
      </c>
      <c r="G849" s="3">
        <v>713.06</v>
      </c>
    </row>
    <row r="850" spans="1:7" ht="45" x14ac:dyDescent="0.25">
      <c r="A850" s="2" t="s">
        <v>495</v>
      </c>
      <c r="B850" s="2" t="s">
        <v>923</v>
      </c>
      <c r="C850" s="2" t="s">
        <v>1387</v>
      </c>
      <c r="D850" s="2" t="s">
        <v>1811</v>
      </c>
      <c r="E850" s="2" t="s">
        <v>9</v>
      </c>
      <c r="F850" s="2" t="s">
        <v>2594</v>
      </c>
      <c r="G850" s="3">
        <v>132.15</v>
      </c>
    </row>
    <row r="851" spans="1:7" ht="30" x14ac:dyDescent="0.25">
      <c r="A851" s="2" t="s">
        <v>496</v>
      </c>
      <c r="B851" s="2" t="s">
        <v>923</v>
      </c>
      <c r="C851" s="2" t="s">
        <v>1388</v>
      </c>
      <c r="D851" s="2" t="s">
        <v>1811</v>
      </c>
      <c r="E851" s="2" t="s">
        <v>9</v>
      </c>
      <c r="F851" s="2" t="s">
        <v>2560</v>
      </c>
      <c r="G851" s="3">
        <v>132.15</v>
      </c>
    </row>
    <row r="852" spans="1:7" ht="30" x14ac:dyDescent="0.25">
      <c r="A852" s="2" t="s">
        <v>497</v>
      </c>
      <c r="B852" s="2" t="s">
        <v>923</v>
      </c>
      <c r="C852" s="2" t="s">
        <v>1389</v>
      </c>
      <c r="D852" s="2" t="s">
        <v>1811</v>
      </c>
      <c r="E852" s="2" t="s">
        <v>9</v>
      </c>
      <c r="F852" s="2" t="s">
        <v>2603</v>
      </c>
      <c r="G852" s="3">
        <v>82.56</v>
      </c>
    </row>
    <row r="853" spans="1:7" x14ac:dyDescent="0.25">
      <c r="A853" s="2" t="s">
        <v>500</v>
      </c>
      <c r="B853" s="2" t="s">
        <v>923</v>
      </c>
      <c r="C853" s="2" t="s">
        <v>1392</v>
      </c>
      <c r="D853" s="2" t="s">
        <v>1811</v>
      </c>
      <c r="E853" s="2" t="s">
        <v>9</v>
      </c>
      <c r="F853" s="2" t="s">
        <v>2611</v>
      </c>
      <c r="G853" s="3">
        <v>404.88</v>
      </c>
    </row>
    <row r="854" spans="1:7" ht="60" x14ac:dyDescent="0.25">
      <c r="A854" s="2" t="s">
        <v>515</v>
      </c>
      <c r="B854" s="2" t="s">
        <v>923</v>
      </c>
      <c r="C854" s="2" t="s">
        <v>1407</v>
      </c>
      <c r="D854" s="2" t="s">
        <v>1811</v>
      </c>
      <c r="E854" s="2" t="s">
        <v>9</v>
      </c>
      <c r="F854" s="2" t="s">
        <v>2620</v>
      </c>
      <c r="G854" s="3">
        <v>355.29</v>
      </c>
    </row>
    <row r="855" spans="1:7" ht="45" x14ac:dyDescent="0.25">
      <c r="A855" s="2" t="s">
        <v>518</v>
      </c>
      <c r="B855" s="2" t="s">
        <v>923</v>
      </c>
      <c r="C855" s="2" t="s">
        <v>1410</v>
      </c>
      <c r="D855" s="2" t="s">
        <v>1811</v>
      </c>
      <c r="E855" s="2" t="s">
        <v>9</v>
      </c>
      <c r="F855" s="2" t="s">
        <v>2620</v>
      </c>
      <c r="G855" s="3">
        <v>429.5</v>
      </c>
    </row>
    <row r="856" spans="1:7" ht="75" x14ac:dyDescent="0.25">
      <c r="A856" s="2" t="s">
        <v>524</v>
      </c>
      <c r="B856" s="2" t="s">
        <v>923</v>
      </c>
      <c r="C856" s="2" t="s">
        <v>1416</v>
      </c>
      <c r="D856" s="2" t="s">
        <v>1811</v>
      </c>
      <c r="E856" s="2" t="s">
        <v>9</v>
      </c>
      <c r="F856" s="2" t="s">
        <v>2624</v>
      </c>
      <c r="G856" s="3">
        <v>322.23</v>
      </c>
    </row>
    <row r="857" spans="1:7" ht="30" x14ac:dyDescent="0.25">
      <c r="A857" s="2" t="s">
        <v>525</v>
      </c>
      <c r="B857" s="2" t="s">
        <v>923</v>
      </c>
      <c r="C857" s="2" t="s">
        <v>1417</v>
      </c>
      <c r="D857" s="2" t="s">
        <v>1811</v>
      </c>
      <c r="E857" s="2" t="s">
        <v>9</v>
      </c>
      <c r="F857" s="2" t="s">
        <v>2613</v>
      </c>
      <c r="G857" s="3">
        <v>293.39</v>
      </c>
    </row>
    <row r="858" spans="1:7" ht="45" x14ac:dyDescent="0.25">
      <c r="A858" s="2" t="s">
        <v>529</v>
      </c>
      <c r="B858" s="2" t="s">
        <v>923</v>
      </c>
      <c r="C858" s="2" t="s">
        <v>1421</v>
      </c>
      <c r="D858" s="2" t="s">
        <v>1811</v>
      </c>
      <c r="E858" s="2" t="s">
        <v>9</v>
      </c>
      <c r="F858" s="2" t="s">
        <v>2592</v>
      </c>
      <c r="G858" s="3">
        <v>3020.49</v>
      </c>
    </row>
    <row r="859" spans="1:7" ht="45" x14ac:dyDescent="0.25">
      <c r="A859" s="2" t="s">
        <v>532</v>
      </c>
      <c r="B859" s="2" t="s">
        <v>923</v>
      </c>
      <c r="C859" s="2" t="s">
        <v>1424</v>
      </c>
      <c r="D859" s="2" t="s">
        <v>1811</v>
      </c>
      <c r="E859" s="2" t="s">
        <v>9</v>
      </c>
      <c r="F859" s="2" t="s">
        <v>2629</v>
      </c>
      <c r="G859" s="3">
        <v>2500</v>
      </c>
    </row>
    <row r="860" spans="1:7" ht="45" x14ac:dyDescent="0.25">
      <c r="A860" s="2" t="s">
        <v>535</v>
      </c>
      <c r="B860" s="2" t="s">
        <v>923</v>
      </c>
      <c r="C860" s="2" t="s">
        <v>1426</v>
      </c>
      <c r="D860" s="2" t="s">
        <v>1811</v>
      </c>
      <c r="E860" s="2" t="s">
        <v>9</v>
      </c>
      <c r="F860" s="2" t="s">
        <v>2560</v>
      </c>
      <c r="G860" s="3">
        <v>99.09</v>
      </c>
    </row>
    <row r="861" spans="1:7" ht="45" x14ac:dyDescent="0.25">
      <c r="A861" s="2" t="s">
        <v>539</v>
      </c>
      <c r="B861" s="2" t="s">
        <v>923</v>
      </c>
      <c r="C861" s="2" t="s">
        <v>1430</v>
      </c>
      <c r="D861" s="2" t="s">
        <v>1811</v>
      </c>
      <c r="E861" s="2" t="s">
        <v>9</v>
      </c>
      <c r="F861" s="2" t="s">
        <v>2632</v>
      </c>
      <c r="G861" s="3">
        <v>99.09</v>
      </c>
    </row>
    <row r="862" spans="1:7" ht="45" x14ac:dyDescent="0.25">
      <c r="A862" s="2" t="s">
        <v>545</v>
      </c>
      <c r="B862" s="2" t="s">
        <v>923</v>
      </c>
      <c r="C862" s="2" t="s">
        <v>1436</v>
      </c>
      <c r="D862" s="2" t="s">
        <v>1811</v>
      </c>
      <c r="E862" s="2" t="s">
        <v>9</v>
      </c>
      <c r="F862" s="2" t="s">
        <v>2625</v>
      </c>
      <c r="G862" s="3">
        <v>144.55000000000001</v>
      </c>
    </row>
    <row r="863" spans="1:7" ht="90" x14ac:dyDescent="0.25">
      <c r="A863" s="2" t="s">
        <v>549</v>
      </c>
      <c r="B863" s="2" t="s">
        <v>923</v>
      </c>
      <c r="C863" s="2" t="s">
        <v>1440</v>
      </c>
      <c r="D863" s="2" t="s">
        <v>1811</v>
      </c>
      <c r="E863" s="2" t="s">
        <v>9</v>
      </c>
      <c r="F863" s="2" t="s">
        <v>2622</v>
      </c>
      <c r="G863" s="3">
        <v>68.510000000000005</v>
      </c>
    </row>
    <row r="864" spans="1:7" ht="60" x14ac:dyDescent="0.25">
      <c r="A864" s="2" t="s">
        <v>558</v>
      </c>
      <c r="B864" s="2" t="s">
        <v>924</v>
      </c>
      <c r="C864" s="2" t="s">
        <v>1449</v>
      </c>
      <c r="D864" s="2" t="s">
        <v>1811</v>
      </c>
      <c r="E864" s="2" t="s">
        <v>9</v>
      </c>
      <c r="F864" s="2" t="s">
        <v>2599</v>
      </c>
      <c r="G864" s="3">
        <v>132.15</v>
      </c>
    </row>
    <row r="865" spans="1:7" ht="45" x14ac:dyDescent="0.25">
      <c r="A865" s="2" t="s">
        <v>560</v>
      </c>
      <c r="B865" s="2" t="s">
        <v>923</v>
      </c>
      <c r="C865" s="2" t="s">
        <v>1451</v>
      </c>
      <c r="D865" s="2" t="s">
        <v>1811</v>
      </c>
      <c r="E865" s="2" t="s">
        <v>9</v>
      </c>
      <c r="F865" s="2" t="s">
        <v>2637</v>
      </c>
      <c r="G865" s="3">
        <v>264.38</v>
      </c>
    </row>
    <row r="866" spans="1:7" ht="45" x14ac:dyDescent="0.25">
      <c r="A866" s="2" t="s">
        <v>562</v>
      </c>
      <c r="B866" s="2" t="s">
        <v>923</v>
      </c>
      <c r="C866" s="2" t="s">
        <v>1453</v>
      </c>
      <c r="D866" s="2" t="s">
        <v>1811</v>
      </c>
      <c r="E866" s="2" t="s">
        <v>9</v>
      </c>
      <c r="F866" s="2" t="s">
        <v>2626</v>
      </c>
      <c r="G866" s="3">
        <v>86.69</v>
      </c>
    </row>
    <row r="867" spans="1:7" ht="75" x14ac:dyDescent="0.25">
      <c r="A867" s="2" t="s">
        <v>570</v>
      </c>
      <c r="B867" s="2" t="s">
        <v>923</v>
      </c>
      <c r="C867" s="2" t="s">
        <v>1461</v>
      </c>
      <c r="D867" s="2" t="s">
        <v>1811</v>
      </c>
      <c r="E867" s="2" t="s">
        <v>9</v>
      </c>
      <c r="F867" s="2" t="s">
        <v>2622</v>
      </c>
      <c r="G867" s="3">
        <v>1016.45</v>
      </c>
    </row>
    <row r="868" spans="1:7" ht="45" x14ac:dyDescent="0.25">
      <c r="A868" s="2" t="s">
        <v>589</v>
      </c>
      <c r="B868" s="2" t="s">
        <v>923</v>
      </c>
      <c r="C868" s="2" t="s">
        <v>1480</v>
      </c>
      <c r="D868" s="2" t="s">
        <v>1811</v>
      </c>
      <c r="E868" s="2" t="s">
        <v>9</v>
      </c>
      <c r="F868" s="2" t="s">
        <v>2630</v>
      </c>
      <c r="G868" s="3">
        <v>148.68</v>
      </c>
    </row>
    <row r="869" spans="1:7" ht="45" x14ac:dyDescent="0.25">
      <c r="A869" s="2" t="s">
        <v>590</v>
      </c>
      <c r="B869" s="2" t="s">
        <v>923</v>
      </c>
      <c r="C869" s="2" t="s">
        <v>1481</v>
      </c>
      <c r="D869" s="2" t="s">
        <v>1811</v>
      </c>
      <c r="E869" s="2" t="s">
        <v>9</v>
      </c>
      <c r="F869" s="2" t="s">
        <v>2643</v>
      </c>
      <c r="G869" s="3">
        <v>132.15</v>
      </c>
    </row>
    <row r="870" spans="1:7" ht="60" x14ac:dyDescent="0.25">
      <c r="A870" s="2" t="s">
        <v>591</v>
      </c>
      <c r="B870" s="2" t="s">
        <v>923</v>
      </c>
      <c r="C870" s="2" t="s">
        <v>1482</v>
      </c>
      <c r="D870" s="2" t="s">
        <v>1811</v>
      </c>
      <c r="E870" s="2" t="s">
        <v>9</v>
      </c>
      <c r="F870" s="2" t="s">
        <v>2630</v>
      </c>
      <c r="G870" s="3">
        <v>79.34</v>
      </c>
    </row>
    <row r="871" spans="1:7" ht="45" x14ac:dyDescent="0.25">
      <c r="A871" s="2" t="s">
        <v>592</v>
      </c>
      <c r="B871" s="2" t="s">
        <v>923</v>
      </c>
      <c r="C871" s="2" t="s">
        <v>1483</v>
      </c>
      <c r="D871" s="2" t="s">
        <v>1811</v>
      </c>
      <c r="E871" s="2" t="s">
        <v>9</v>
      </c>
      <c r="F871" s="2" t="s">
        <v>2641</v>
      </c>
      <c r="G871" s="3">
        <v>49.5</v>
      </c>
    </row>
    <row r="872" spans="1:7" ht="75" x14ac:dyDescent="0.25">
      <c r="A872" s="2" t="s">
        <v>633</v>
      </c>
      <c r="B872" s="2" t="s">
        <v>923</v>
      </c>
      <c r="C872" s="2" t="s">
        <v>1522</v>
      </c>
      <c r="D872" s="2" t="s">
        <v>1811</v>
      </c>
      <c r="E872" s="2" t="s">
        <v>9</v>
      </c>
      <c r="F872" s="2" t="s">
        <v>2647</v>
      </c>
      <c r="G872" s="3">
        <v>14970</v>
      </c>
    </row>
    <row r="873" spans="1:7" ht="60" x14ac:dyDescent="0.25">
      <c r="A873" s="2" t="s">
        <v>640</v>
      </c>
      <c r="B873" s="2" t="s">
        <v>923</v>
      </c>
      <c r="C873" s="2" t="s">
        <v>1529</v>
      </c>
      <c r="D873" s="2" t="s">
        <v>1811</v>
      </c>
      <c r="E873" s="2" t="s">
        <v>9</v>
      </c>
      <c r="F873" s="2" t="s">
        <v>2616</v>
      </c>
      <c r="G873" s="3">
        <v>3366.79</v>
      </c>
    </row>
    <row r="874" spans="1:7" ht="45" x14ac:dyDescent="0.25">
      <c r="A874" s="2" t="s">
        <v>701</v>
      </c>
      <c r="B874" s="2" t="s">
        <v>923</v>
      </c>
      <c r="C874" s="2" t="s">
        <v>1440</v>
      </c>
      <c r="D874" s="2" t="s">
        <v>1811</v>
      </c>
      <c r="E874" s="2" t="s">
        <v>9</v>
      </c>
      <c r="F874" s="2" t="s">
        <v>2646</v>
      </c>
      <c r="G874" s="3">
        <v>68.510000000000005</v>
      </c>
    </row>
    <row r="875" spans="1:7" ht="60" x14ac:dyDescent="0.25">
      <c r="A875" s="2" t="s">
        <v>757</v>
      </c>
      <c r="B875" s="2" t="s">
        <v>923</v>
      </c>
      <c r="C875" s="2" t="s">
        <v>1644</v>
      </c>
      <c r="D875" s="2" t="s">
        <v>1811</v>
      </c>
      <c r="E875" s="2" t="s">
        <v>9</v>
      </c>
      <c r="F875" s="2" t="s">
        <v>2547</v>
      </c>
      <c r="G875" s="3">
        <v>250.11</v>
      </c>
    </row>
    <row r="876" spans="1:7" ht="45" x14ac:dyDescent="0.25">
      <c r="A876" s="2" t="s">
        <v>767</v>
      </c>
      <c r="B876" s="2" t="s">
        <v>923</v>
      </c>
      <c r="C876" s="2" t="s">
        <v>1654</v>
      </c>
      <c r="D876" s="2" t="s">
        <v>1811</v>
      </c>
      <c r="E876" s="2" t="s">
        <v>9</v>
      </c>
      <c r="F876" s="2" t="s">
        <v>2638</v>
      </c>
      <c r="G876" s="3">
        <v>1016.45</v>
      </c>
    </row>
    <row r="877" spans="1:7" ht="45" x14ac:dyDescent="0.25">
      <c r="A877" s="2" t="s">
        <v>900</v>
      </c>
      <c r="B877" s="2" t="s">
        <v>925</v>
      </c>
      <c r="C877" s="2" t="s">
        <v>1785</v>
      </c>
      <c r="D877" s="2" t="s">
        <v>2097</v>
      </c>
      <c r="E877" s="2" t="s">
        <v>2454</v>
      </c>
      <c r="F877" s="2" t="s">
        <v>2634</v>
      </c>
      <c r="G877" s="3">
        <v>14752.26</v>
      </c>
    </row>
    <row r="878" spans="1:7" ht="45" x14ac:dyDescent="0.25">
      <c r="A878" s="2" t="s">
        <v>922</v>
      </c>
      <c r="B878" s="2" t="s">
        <v>925</v>
      </c>
      <c r="C878" s="2" t="s">
        <v>1807</v>
      </c>
      <c r="D878" s="2" t="s">
        <v>2105</v>
      </c>
      <c r="E878" s="2" t="s">
        <v>2464</v>
      </c>
      <c r="F878" s="2" t="s">
        <v>2664</v>
      </c>
      <c r="G878" s="3">
        <v>2445.06</v>
      </c>
    </row>
    <row r="879" spans="1:7" ht="60" x14ac:dyDescent="0.25">
      <c r="A879" s="2" t="s">
        <v>905</v>
      </c>
      <c r="B879" s="2" t="s">
        <v>925</v>
      </c>
      <c r="C879" s="2" t="s">
        <v>1790</v>
      </c>
      <c r="D879" s="2" t="s">
        <v>2100</v>
      </c>
      <c r="E879" s="2" t="s">
        <v>2457</v>
      </c>
      <c r="F879" s="2" t="s">
        <v>2640</v>
      </c>
      <c r="G879" s="3">
        <v>11276.14</v>
      </c>
    </row>
    <row r="880" spans="1:7" ht="45" x14ac:dyDescent="0.25">
      <c r="A880" s="2" t="s">
        <v>108</v>
      </c>
      <c r="B880" s="2" t="s">
        <v>924</v>
      </c>
      <c r="C880" s="2" t="s">
        <v>1015</v>
      </c>
      <c r="D880" s="2" t="s">
        <v>1846</v>
      </c>
      <c r="E880" s="2" t="s">
        <v>2181</v>
      </c>
      <c r="F880" s="2" t="s">
        <v>2503</v>
      </c>
      <c r="G880" s="3">
        <v>8860</v>
      </c>
    </row>
    <row r="881" spans="1:7" ht="45" x14ac:dyDescent="0.25">
      <c r="A881" s="2" t="s">
        <v>526</v>
      </c>
      <c r="B881" s="2" t="s">
        <v>923</v>
      </c>
      <c r="C881" s="2" t="s">
        <v>1418</v>
      </c>
      <c r="D881" s="2" t="s">
        <v>1988</v>
      </c>
      <c r="E881" s="2" t="s">
        <v>2330</v>
      </c>
      <c r="F881" s="2" t="s">
        <v>2592</v>
      </c>
      <c r="G881" s="3">
        <v>8930</v>
      </c>
    </row>
    <row r="882" spans="1:7" ht="60" x14ac:dyDescent="0.25">
      <c r="A882" s="2" t="s">
        <v>730</v>
      </c>
      <c r="B882" s="2" t="s">
        <v>923</v>
      </c>
      <c r="C882" s="2" t="s">
        <v>1617</v>
      </c>
      <c r="D882" s="2" t="s">
        <v>1988</v>
      </c>
      <c r="E882" s="2" t="s">
        <v>2330</v>
      </c>
      <c r="F882" s="2" t="s">
        <v>2639</v>
      </c>
      <c r="G882" s="3">
        <v>12190</v>
      </c>
    </row>
    <row r="883" spans="1:7" ht="60" x14ac:dyDescent="0.25">
      <c r="A883" s="2" t="s">
        <v>745</v>
      </c>
      <c r="B883" s="2" t="s">
        <v>923</v>
      </c>
      <c r="C883" s="2" t="s">
        <v>1632</v>
      </c>
      <c r="D883" s="2" t="s">
        <v>1988</v>
      </c>
      <c r="E883" s="2" t="s">
        <v>2330</v>
      </c>
      <c r="F883" s="2" t="s">
        <v>2640</v>
      </c>
      <c r="G883" s="3">
        <v>1550</v>
      </c>
    </row>
    <row r="884" spans="1:7" ht="75" x14ac:dyDescent="0.25">
      <c r="A884" s="2" t="s">
        <v>685</v>
      </c>
      <c r="B884" s="2" t="s">
        <v>924</v>
      </c>
      <c r="C884" s="2" t="s">
        <v>1573</v>
      </c>
      <c r="D884" s="2" t="s">
        <v>2029</v>
      </c>
      <c r="E884" s="2" t="s">
        <v>2375</v>
      </c>
      <c r="F884" s="2" t="s">
        <v>2651</v>
      </c>
      <c r="G884" s="3">
        <v>6000</v>
      </c>
    </row>
    <row r="885" spans="1:7" ht="60" x14ac:dyDescent="0.25">
      <c r="A885" s="2" t="s">
        <v>187</v>
      </c>
      <c r="B885" s="2" t="s">
        <v>924</v>
      </c>
      <c r="C885" s="2" t="s">
        <v>1092</v>
      </c>
      <c r="D885" s="2" t="s">
        <v>1871</v>
      </c>
      <c r="E885" s="2" t="s">
        <v>2206</v>
      </c>
      <c r="F885" s="2" t="s">
        <v>2529</v>
      </c>
      <c r="G885" s="3">
        <v>15000</v>
      </c>
    </row>
    <row r="886" spans="1:7" ht="105" x14ac:dyDescent="0.25">
      <c r="A886" s="2" t="s">
        <v>530</v>
      </c>
      <c r="B886" s="2" t="s">
        <v>924</v>
      </c>
      <c r="C886" s="2" t="s">
        <v>1422</v>
      </c>
      <c r="D886" s="2" t="s">
        <v>1990</v>
      </c>
      <c r="E886" s="2" t="s">
        <v>2333</v>
      </c>
      <c r="F886" s="2" t="s">
        <v>2628</v>
      </c>
      <c r="G886" s="3">
        <v>4850</v>
      </c>
    </row>
    <row r="887" spans="1:7" ht="45" x14ac:dyDescent="0.25">
      <c r="A887" s="2" t="s">
        <v>827</v>
      </c>
      <c r="B887" s="2" t="s">
        <v>924</v>
      </c>
      <c r="C887" s="2" t="s">
        <v>1713</v>
      </c>
      <c r="D887" s="2" t="s">
        <v>1990</v>
      </c>
      <c r="E887" s="2" t="s">
        <v>2333</v>
      </c>
      <c r="F887" s="2" t="s">
        <v>2659</v>
      </c>
      <c r="G887" s="3">
        <v>7602</v>
      </c>
    </row>
    <row r="888" spans="1:7" ht="75" x14ac:dyDescent="0.25">
      <c r="A888" s="2" t="s">
        <v>393</v>
      </c>
      <c r="B888" s="2" t="s">
        <v>923</v>
      </c>
      <c r="C888" s="2" t="s">
        <v>1291</v>
      </c>
      <c r="D888" s="2" t="s">
        <v>1951</v>
      </c>
      <c r="E888" s="2" t="s">
        <v>2290</v>
      </c>
      <c r="F888" s="2" t="s">
        <v>2600</v>
      </c>
      <c r="G888" s="3">
        <v>5493</v>
      </c>
    </row>
    <row r="889" spans="1:7" ht="45" x14ac:dyDescent="0.25">
      <c r="A889" s="2" t="s">
        <v>484</v>
      </c>
      <c r="B889" s="2" t="s">
        <v>924</v>
      </c>
      <c r="C889" s="2" t="s">
        <v>1376</v>
      </c>
      <c r="D889" s="2" t="s">
        <v>1980</v>
      </c>
      <c r="E889" s="2" t="s">
        <v>2321</v>
      </c>
      <c r="F889" s="2" t="s">
        <v>2617</v>
      </c>
      <c r="G889" s="3">
        <v>12300</v>
      </c>
    </row>
    <row r="890" spans="1:7" ht="60" x14ac:dyDescent="0.25">
      <c r="A890" s="2" t="s">
        <v>622</v>
      </c>
      <c r="B890" s="2" t="s">
        <v>924</v>
      </c>
      <c r="C890" s="2" t="s">
        <v>1511</v>
      </c>
      <c r="D890" s="2" t="s">
        <v>2016</v>
      </c>
      <c r="E890" s="2" t="s">
        <v>2360</v>
      </c>
      <c r="F890" s="2" t="s">
        <v>2547</v>
      </c>
      <c r="G890" s="3">
        <v>13725</v>
      </c>
    </row>
    <row r="891" spans="1:7" ht="75" x14ac:dyDescent="0.25">
      <c r="A891" s="2" t="s">
        <v>351</v>
      </c>
      <c r="B891" s="2" t="s">
        <v>924</v>
      </c>
      <c r="C891" s="2" t="s">
        <v>1250</v>
      </c>
      <c r="D891" s="2" t="s">
        <v>1932</v>
      </c>
      <c r="E891" s="2" t="s">
        <v>2270</v>
      </c>
      <c r="F891" s="2" t="s">
        <v>2587</v>
      </c>
      <c r="G891" s="3">
        <v>8470</v>
      </c>
    </row>
    <row r="892" spans="1:7" ht="45" x14ac:dyDescent="0.25">
      <c r="A892" s="2" t="s">
        <v>343</v>
      </c>
      <c r="B892" s="2" t="s">
        <v>923</v>
      </c>
      <c r="C892" s="2" t="s">
        <v>1242</v>
      </c>
      <c r="D892" s="2" t="s">
        <v>1927</v>
      </c>
      <c r="E892" s="2" t="s">
        <v>2265</v>
      </c>
      <c r="F892" s="2" t="s">
        <v>2562</v>
      </c>
      <c r="G892" s="3">
        <v>1032.6300000000001</v>
      </c>
    </row>
    <row r="893" spans="1:7" ht="45" x14ac:dyDescent="0.25">
      <c r="A893" s="2" t="s">
        <v>884</v>
      </c>
      <c r="B893" s="2" t="s">
        <v>925</v>
      </c>
      <c r="C893" s="2" t="s">
        <v>1769</v>
      </c>
      <c r="D893" s="2" t="s">
        <v>2095</v>
      </c>
      <c r="E893" s="2" t="s">
        <v>2450</v>
      </c>
      <c r="F893" s="2" t="s">
        <v>2526</v>
      </c>
      <c r="G893" s="3">
        <v>4800</v>
      </c>
    </row>
    <row r="894" spans="1:7" ht="45" x14ac:dyDescent="0.25">
      <c r="A894" s="2" t="s">
        <v>257</v>
      </c>
      <c r="B894" s="2" t="s">
        <v>923</v>
      </c>
      <c r="C894" s="2" t="s">
        <v>1161</v>
      </c>
      <c r="D894" s="2" t="s">
        <v>1895</v>
      </c>
      <c r="E894" s="2" t="s">
        <v>2232</v>
      </c>
      <c r="F894" s="2" t="s">
        <v>2555</v>
      </c>
      <c r="G894" s="3">
        <v>345</v>
      </c>
    </row>
    <row r="895" spans="1:7" ht="60" x14ac:dyDescent="0.25">
      <c r="A895" s="2" t="s">
        <v>274</v>
      </c>
      <c r="B895" s="2" t="s">
        <v>923</v>
      </c>
      <c r="C895" s="2" t="s">
        <v>1178</v>
      </c>
      <c r="D895" s="2" t="s">
        <v>1895</v>
      </c>
      <c r="E895" s="2" t="s">
        <v>2232</v>
      </c>
      <c r="F895" s="2" t="s">
        <v>2561</v>
      </c>
      <c r="G895" s="3">
        <v>437.17</v>
      </c>
    </row>
    <row r="896" spans="1:7" ht="60" x14ac:dyDescent="0.25">
      <c r="A896" s="2" t="s">
        <v>579</v>
      </c>
      <c r="B896" s="2" t="s">
        <v>923</v>
      </c>
      <c r="C896" s="2" t="s">
        <v>1470</v>
      </c>
      <c r="D896" s="2" t="s">
        <v>1895</v>
      </c>
      <c r="E896" s="2" t="s">
        <v>2232</v>
      </c>
      <c r="F896" s="2" t="s">
        <v>2621</v>
      </c>
      <c r="G896" s="3">
        <v>896</v>
      </c>
    </row>
    <row r="897" spans="1:7" ht="30" x14ac:dyDescent="0.25">
      <c r="A897" s="2" t="s">
        <v>750</v>
      </c>
      <c r="B897" s="2" t="s">
        <v>923</v>
      </c>
      <c r="C897" s="2" t="s">
        <v>1637</v>
      </c>
      <c r="D897" s="2" t="s">
        <v>1895</v>
      </c>
      <c r="E897" s="2" t="s">
        <v>2232</v>
      </c>
      <c r="F897" s="2" t="s">
        <v>2648</v>
      </c>
      <c r="G897" s="3">
        <v>1235</v>
      </c>
    </row>
    <row r="898" spans="1:7" ht="60" x14ac:dyDescent="0.25">
      <c r="A898" s="2" t="s">
        <v>69</v>
      </c>
      <c r="B898" s="2" t="s">
        <v>923</v>
      </c>
      <c r="C898" s="2" t="s">
        <v>981</v>
      </c>
      <c r="D898" s="2" t="s">
        <v>1835</v>
      </c>
      <c r="E898" s="2" t="s">
        <v>2169</v>
      </c>
      <c r="F898" s="2" t="s">
        <v>2473</v>
      </c>
      <c r="G898" s="3">
        <v>979.1</v>
      </c>
    </row>
    <row r="899" spans="1:7" ht="45" x14ac:dyDescent="0.25">
      <c r="A899" s="2" t="s">
        <v>148</v>
      </c>
      <c r="B899" s="2" t="s">
        <v>923</v>
      </c>
      <c r="C899" s="2" t="s">
        <v>1053</v>
      </c>
      <c r="D899" s="2" t="s">
        <v>1857</v>
      </c>
      <c r="E899" s="2" t="s">
        <v>2194</v>
      </c>
      <c r="F899" s="2" t="s">
        <v>2513</v>
      </c>
      <c r="G899" s="3">
        <v>281</v>
      </c>
    </row>
    <row r="900" spans="1:7" ht="45" x14ac:dyDescent="0.25">
      <c r="A900" s="2" t="s">
        <v>220</v>
      </c>
      <c r="B900" s="2" t="s">
        <v>924</v>
      </c>
      <c r="C900" s="2" t="s">
        <v>1124</v>
      </c>
      <c r="D900" s="2" t="s">
        <v>1857</v>
      </c>
      <c r="E900" s="2" t="s">
        <v>2194</v>
      </c>
      <c r="F900" s="2" t="s">
        <v>2544</v>
      </c>
      <c r="G900" s="3">
        <v>1453.59</v>
      </c>
    </row>
    <row r="901" spans="1:7" ht="45" x14ac:dyDescent="0.25">
      <c r="A901" s="2" t="s">
        <v>845</v>
      </c>
      <c r="B901" s="2" t="s">
        <v>924</v>
      </c>
      <c r="C901" s="2" t="s">
        <v>1731</v>
      </c>
      <c r="D901" s="2" t="s">
        <v>2076</v>
      </c>
      <c r="E901" s="2" t="s">
        <v>2428</v>
      </c>
      <c r="F901" s="2" t="s">
        <v>2656</v>
      </c>
      <c r="G901" s="3">
        <v>2857</v>
      </c>
    </row>
    <row r="902" spans="1:7" ht="45" x14ac:dyDescent="0.25">
      <c r="A902" s="2" t="s">
        <v>910</v>
      </c>
      <c r="B902" s="2" t="s">
        <v>925</v>
      </c>
      <c r="C902" s="2" t="s">
        <v>1795</v>
      </c>
      <c r="D902" s="2" t="s">
        <v>2102</v>
      </c>
      <c r="E902" s="2" t="s">
        <v>2459</v>
      </c>
      <c r="F902" s="2" t="s">
        <v>2660</v>
      </c>
      <c r="G902" s="3">
        <v>2477</v>
      </c>
    </row>
    <row r="903" spans="1:7" ht="60" x14ac:dyDescent="0.25">
      <c r="A903" s="2" t="s">
        <v>544</v>
      </c>
      <c r="B903" s="2" t="s">
        <v>923</v>
      </c>
      <c r="C903" s="2" t="s">
        <v>1435</v>
      </c>
      <c r="D903" s="2" t="s">
        <v>1997</v>
      </c>
      <c r="E903" s="2" t="s">
        <v>2341</v>
      </c>
      <c r="F903" s="2" t="s">
        <v>2614</v>
      </c>
      <c r="G903" s="3">
        <v>1590</v>
      </c>
    </row>
    <row r="904" spans="1:7" ht="45" x14ac:dyDescent="0.25">
      <c r="A904" s="2" t="s">
        <v>195</v>
      </c>
      <c r="B904" s="2" t="s">
        <v>923</v>
      </c>
      <c r="C904" s="2" t="s">
        <v>1100</v>
      </c>
      <c r="D904" s="2" t="s">
        <v>1875</v>
      </c>
      <c r="E904" s="2" t="s">
        <v>2211</v>
      </c>
      <c r="F904" s="2" t="s">
        <v>2530</v>
      </c>
      <c r="G904" s="3">
        <v>885</v>
      </c>
    </row>
    <row r="905" spans="1:7" ht="45" x14ac:dyDescent="0.25">
      <c r="A905" s="2" t="s">
        <v>262</v>
      </c>
      <c r="B905" s="2" t="s">
        <v>923</v>
      </c>
      <c r="C905" s="2" t="s">
        <v>1166</v>
      </c>
      <c r="D905" s="2" t="s">
        <v>1875</v>
      </c>
      <c r="E905" s="2" t="s">
        <v>2211</v>
      </c>
      <c r="F905" s="2" t="s">
        <v>2556</v>
      </c>
      <c r="G905" s="3">
        <v>800</v>
      </c>
    </row>
    <row r="906" spans="1:7" ht="60" x14ac:dyDescent="0.25">
      <c r="A906" s="2" t="s">
        <v>461</v>
      </c>
      <c r="B906" s="2" t="s">
        <v>923</v>
      </c>
      <c r="C906" s="2" t="s">
        <v>1353</v>
      </c>
      <c r="D906" s="2" t="s">
        <v>1875</v>
      </c>
      <c r="E906" s="2" t="s">
        <v>2211</v>
      </c>
      <c r="F906" s="2" t="s">
        <v>2609</v>
      </c>
      <c r="G906" s="3">
        <v>550</v>
      </c>
    </row>
    <row r="907" spans="1:7" ht="45" x14ac:dyDescent="0.25">
      <c r="A907" s="2" t="s">
        <v>653</v>
      </c>
      <c r="B907" s="2" t="s">
        <v>923</v>
      </c>
      <c r="C907" s="2" t="s">
        <v>1541</v>
      </c>
      <c r="D907" s="2" t="s">
        <v>1875</v>
      </c>
      <c r="E907" s="2" t="s">
        <v>2211</v>
      </c>
      <c r="F907" s="2" t="s">
        <v>2643</v>
      </c>
      <c r="G907" s="3">
        <v>675</v>
      </c>
    </row>
    <row r="908" spans="1:7" ht="45" x14ac:dyDescent="0.25">
      <c r="A908" s="2" t="s">
        <v>871</v>
      </c>
      <c r="B908" s="2" t="s">
        <v>925</v>
      </c>
      <c r="C908" s="2" t="s">
        <v>1756</v>
      </c>
      <c r="D908" s="2" t="s">
        <v>2089</v>
      </c>
      <c r="E908" s="2" t="s">
        <v>2443</v>
      </c>
      <c r="F908" s="2" t="s">
        <v>2469</v>
      </c>
      <c r="G908" s="3">
        <v>1450</v>
      </c>
    </row>
    <row r="909" spans="1:7" ht="60" x14ac:dyDescent="0.25">
      <c r="A909" s="2" t="s">
        <v>368</v>
      </c>
      <c r="B909" s="2" t="s">
        <v>923</v>
      </c>
      <c r="C909" s="2" t="s">
        <v>1267</v>
      </c>
      <c r="D909" s="2" t="s">
        <v>1938</v>
      </c>
      <c r="E909" s="2" t="s">
        <v>2277</v>
      </c>
      <c r="F909" s="2" t="s">
        <v>2581</v>
      </c>
      <c r="G909" s="3">
        <v>4980</v>
      </c>
    </row>
    <row r="910" spans="1:7" ht="45" x14ac:dyDescent="0.25">
      <c r="A910" s="2" t="s">
        <v>410</v>
      </c>
      <c r="B910" s="2" t="s">
        <v>923</v>
      </c>
      <c r="C910" s="2" t="s">
        <v>1307</v>
      </c>
      <c r="D910" s="2" t="s">
        <v>1954</v>
      </c>
      <c r="E910" s="2" t="s">
        <v>2293</v>
      </c>
      <c r="F910" s="2" t="s">
        <v>2547</v>
      </c>
      <c r="G910" s="3">
        <v>11534</v>
      </c>
    </row>
    <row r="911" spans="1:7" ht="45" x14ac:dyDescent="0.25">
      <c r="A911" s="2" t="s">
        <v>112</v>
      </c>
      <c r="B911" s="2" t="s">
        <v>923</v>
      </c>
      <c r="C911" s="2" t="s">
        <v>1019</v>
      </c>
      <c r="D911" s="2" t="s">
        <v>1848</v>
      </c>
      <c r="E911" s="2" t="s">
        <v>2183</v>
      </c>
      <c r="F911" s="2" t="s">
        <v>2505</v>
      </c>
      <c r="G911" s="3">
        <v>1825.9</v>
      </c>
    </row>
  </sheetData>
  <dataConsolidate/>
  <conditionalFormatting sqref="A1:A1048576">
    <cfRule type="duplicateValues" dxfId="1" priority="2"/>
  </conditionalFormatting>
  <conditionalFormatting sqref="C912:C1048576 C1">
    <cfRule type="duplicateValues" dxfId="0" priority="1"/>
  </conditionalFormatting>
  <pageMargins left="0.23622047244094491" right="0.23622047244094491" top="1.03" bottom="1.07" header="0.6" footer="0.31496062992125984"/>
  <pageSetup paperSize="9" scale="31" fitToHeight="0" orientation="portrait" r:id="rId1"/>
  <headerFooter>
    <oddHeader xml:space="preserve">&amp;CCONTRATOS FORMALIZADOS AÑO 2020
</oddHead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#REF!</xm:f>
          </x14:formula1>
          <xm:sqref>B2:B911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CM</vt:lpstr>
      <vt:lpstr>CM!Títulos_a_imprimir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2021-03-17T12:57:10Z</dcterms:modified>
</cp:coreProperties>
</file>